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30" yWindow="660" windowWidth="27495" windowHeight="11895"/>
  </bookViews>
  <sheets>
    <sheet name="All Enterprise Courses" sheetId="2" r:id="rId1"/>
  </sheets>
  <calcPr calcId="145621"/>
</workbook>
</file>

<file path=xl/calcChain.xml><?xml version="1.0" encoding="utf-8"?>
<calcChain xmlns="http://schemas.openxmlformats.org/spreadsheetml/2006/main">
  <c r="B10" i="2" l="1"/>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alcChain>
</file>

<file path=xl/sharedStrings.xml><?xml version="1.0" encoding="utf-8"?>
<sst xmlns="http://schemas.openxmlformats.org/spreadsheetml/2006/main" count="23208" uniqueCount="8179">
  <si>
    <t>Difficulty Level</t>
  </si>
  <si>
    <t>Domain</t>
  </si>
  <si>
    <t>Sub-Domain</t>
  </si>
  <si>
    <t>Beginner</t>
  </si>
  <si>
    <t>Intermediate</t>
  </si>
  <si>
    <t>Advanced</t>
  </si>
  <si>
    <t>Not Calibrated</t>
  </si>
  <si>
    <t>Computer Science</t>
  </si>
  <si>
    <t>software-development</t>
  </si>
  <si>
    <t>mobile-and-web-development</t>
  </si>
  <si>
    <t>design-and-product</t>
  </si>
  <si>
    <t>computer-security-and-networks</t>
  </si>
  <si>
    <t>algorithms</t>
  </si>
  <si>
    <t>Course Name</t>
  </si>
  <si>
    <t>University / Industry Partner Name</t>
  </si>
  <si>
    <t>Average Hours</t>
  </si>
  <si>
    <t>Course Rating</t>
  </si>
  <si>
    <t>Course URL</t>
  </si>
  <si>
    <t>Course Description</t>
  </si>
  <si>
    <t>Skills Learned</t>
  </si>
  <si>
    <t>Specialization</t>
  </si>
  <si>
    <t>Specialization Course Order</t>
  </si>
  <si>
    <t>Specialization URL</t>
  </si>
  <si>
    <t>Specialization Description</t>
  </si>
  <si>
    <t>Hours Range</t>
  </si>
  <si>
    <t>Subtitle Language</t>
  </si>
  <si>
    <t>Course Language</t>
  </si>
  <si>
    <t>Course ID</t>
  </si>
  <si>
    <t>Specialization ID</t>
  </si>
  <si>
    <t>系统平台与C#程序基础</t>
  </si>
  <si>
    <t>Xi'an Jiaotong University</t>
  </si>
  <si>
    <t>https://www.coursera.org/learn/xitong-pingtai-csharp-chengxu-jichu</t>
  </si>
  <si>
    <t>关于《系统平台与C#程序基础》课程：\n作为“.Net平台下软件开发技术”专项课程的第一门课程，本课程将从计算机的入门知识讲起，首先向你介绍计算机的基础知识和基本原理，包括信息表示与编码、软硬件系统组成及工作原理等，并通过由基本逻辑门到运算器的构造过程讲述，帮助你初步建立自底向上的系统构造思维能力。如果你未来从事系统设计，这将是非常重要的一项素质。\n在基础奠定之后，本课程将用两周的时间，带你快步走进C#，为你介绍如何设计基本的C#控制台程序。包括C#程序语言基础、控制台的输入输出、基本程序控制结构等。更主要的，本课程将通过实际案例，为你介绍如何利用Visual Studio集成开发环境编辑和调试C#程序，为后续课程学习奠定基础。掌握良好的程序调试技巧，是你未来从事软件项目设计必备的技能。\n如果你目前对计算机的一些基本应用操作还不是很熟悉，请不用担心，本课程附加了有关OFFICE应用的详细操作指导视频，你可以自行观看。\n课程共含4周，每周都设有单元测验和作业，可以帮助你了解自己的学习状态。</t>
  </si>
  <si>
    <t>C Sharp (Programming Language)</t>
  </si>
  <si>
    <t>.Net平台下的软件开发技术</t>
  </si>
  <si>
    <t>https://www.coursera.org/specializations/netpingtai-ruanjian-kaifa</t>
  </si>
  <si>
    <t>本专项课程向所有希望成为.Net程序员的学习者介绍.Net平台下的软件开发技术。课程从计算机基础知识入手，不需要先修课程。也就是说，无论你目前从事何种行业、有什么样的专业背景，都能快速理解课程内容。我们从零起点开始，首先向你介绍计算机的基础知识；之后，将系统介绍C#程序设计的方法和技巧，帮你实现“从入门到提高、到实用”的进阶。C#是微软公司专门为.Net平台创建的一门程序设计语言，可以访问强大的.NET框架类库，特别适合于有大量需求的应用程序开发任务，尤其是企业应用程序、基于Web的应用程序和移动式应用程序。为了帮助你真正具备各类应用程序开发能力，在介绍完C#编程方法之后，本专项课程还系统讲述了SQL Server数据库技术、基于.Net的Web开发技术。借助配套的在线编程测试，可以有效训练和提升你的实际编程序水平。最后，通过与微软亚洲研究院联合开设的结业实训项目，帮助你具备.Net应用程序开发和Web应用程序开发的基本能力。\n\n如果你完成了本专项课程并获得好成绩，你将有可能获得进入微软公司实习、并最终获得工作岗位的机会。</t>
  </si>
  <si>
    <t>[10.7, 22.3]</t>
  </si>
  <si>
    <t>None</t>
  </si>
  <si>
    <t>Chinese (China)</t>
  </si>
  <si>
    <t>computer-science</t>
  </si>
  <si>
    <t>eUhVWo2iEeWJIAqFKsey7w</t>
  </si>
  <si>
    <t>H9UqXY2iEeW9cwoh-KZVLw</t>
  </si>
  <si>
    <t>c#高级编程</t>
  </si>
  <si>
    <t>https://www.coursera.org/learn/csharp-gaoji-biancheng</t>
  </si>
  <si>
    <t>本课程讲述C#的全部语法，学习如何使用C#编写控制台程序。内容涉及数组、方法、类与对象等知识。课程同时讲述面向对象的编程思想，学习如何使用类和对象构建程序。课程同时也会简单讨论 .NET的架构和简单的数据结构和算法。\n本课程的学习重点是2个：（1）C#的语法（2）面向对象的编程方法。课程使用大量的例子来讲述，引导学习者由易到难，由浅入深的掌握整个课程的内容。本课程不需要有其他语言的编程经验。通过本课程的学习，你将真正进入程序设计的世界。</t>
  </si>
  <si>
    <t>[13.4, 26.6]</t>
  </si>
  <si>
    <t>zX9TJI2iEeWbIxKn7M-nSQ</t>
  </si>
  <si>
    <t>Windows可视化程序设计</t>
  </si>
  <si>
    <t>https://www.coursera.org/learn/windows-keshihua-chengxu-sheji</t>
  </si>
  <si>
    <t>本课程在前述课程基础上，进一步介绍C#的可视化程序设计。内容包括：Windows程序设计原理；控件，窗体；Windows GDI+系统；文件及目录的操作。通过本课程的学习，你将可以摆脱单调的控制台窗口，初步掌握使用C#开发Windows窗口应用程序的技巧，使你的应用程序界面更优美，使用更方便，与Windows操作系统的结合更紧密，实现更强大的功能。</t>
  </si>
  <si>
    <t>Microsoft Operating Systems; Microsoft Windows; Server Consolidation; Windows Easy Transfer; Windows Programming; Windows Nt; Remote Desktop Protocols; Quickwin; Xaml; Java Desktop System</t>
  </si>
  <si>
    <t>[7.0, 16.5]</t>
  </si>
  <si>
    <t>AnFABY2jEeWIbw4397jVQw</t>
  </si>
  <si>
    <t>SQL Server数据库技术</t>
  </si>
  <si>
    <t>https://www.coursera.org/learn/sql-server-shujuku-jishu</t>
  </si>
  <si>
    <t>在信息化社会，充分有效地管理和利用各类信息资源，是进行科学研究和决策管理的前提。数据库技术是有效地管理和利用各类信息资源的重要技术手段。通过本课程，你将获得数据库技术的基本知识，学会通过SQL Server数据库管理系统管理数据，包括安装数据库管理系统，创建数据库和数据表，插入数据和维护数据等，特别是可以使用SQL Server按各种条件查询需要的信息。</t>
  </si>
  <si>
    <t>SQL; Microsoft Sql Server; SQL Server; Databases; WebLogic; Embedded Sql; Server Consolidation; IBM Servers; SQL Forms; Oracle Sql Developer</t>
  </si>
  <si>
    <t>[9.9, 18.6]</t>
  </si>
  <si>
    <t>64BylY2iEeWbKwo2cpwEoQ</t>
  </si>
  <si>
    <t>基于.Net的Web开发技术</t>
  </si>
  <si>
    <t>https://www.coursera.org/learn/dot-net-kaifa-jishu</t>
  </si>
  <si>
    <t>《基于.NET的Web开发技术》是.NET环境下进行Web编程的一门重要课程。内容包括Web原理及环境部署、HTML基础、CSS应用、JavaScript基础、ASP.NET技术；重点介绍ASP.NET技术及相关的数据库应用开发，通过实例介绍各种技术的特点及应用。\n通过本课程的学习，使学员了解Web应用开发技术的发展与现状，了解WEB原理、开发过程和环境部署；能够熟练掌握HTML语言，CSS，JavaScript，掌握利用ASP.NET进行Web应用开发的特点；掌握各种控件的用法和ADO.NET相关技术，掌握数据源控件和数据绑定控件的用法；具备运用面向对象的思想和ASP.NET相关知识对Web网站进行需求分析、进而进行设计和开发的能力。学员学完该课程后，应能利用ASP.NET开发简单的Web应用程序。</t>
  </si>
  <si>
    <t>Asp.Net; XHTML; HTML and CSS; Dynamic HTML; Html; HTML5; Javascript; Firstpage; Html Editors</t>
  </si>
  <si>
    <t>[5.2, 12.7]</t>
  </si>
  <si>
    <t>F5IIkY2jEeW-ng7WVUsFiQ</t>
  </si>
  <si>
    <t>.Net平台下的软件开发技术毕业项目</t>
  </si>
  <si>
    <t>https://www.coursera.org/learn/net-ruanjian-kaifa-biye</t>
  </si>
  <si>
    <t>毕业设计项目将综合5门课程所学知识，设计完成一个基于.Net平台的小型软件项目，以验证你是否具备了.Net应用程序开发的基本能力。\n\n项目具体要求如下：\n1. 该系统应该包括客户端和管理端；\n2. 客户端包括以下功能：\n①用户登录；\n②用户注册；\n③菜品订购；\n④购物车功能；\n⑤订单增、删、改、查功能；\n3. 管理端包括以下功能：\n①用户管理；\n②订单管理（增、删、改、查）；\n③菜品管理（增、删、改、查）；\n④统计管理（日销量、月销量、用户订餐细节）。\n\n如果你能够在.Net环境下利用C#语言独立完成毕设项目，说明你已经达到面向.Net框架的初级程序员水平。</t>
  </si>
  <si>
    <t>[10.3, 25.3]</t>
  </si>
  <si>
    <t>iJakw7rhEeWfYA612mWHZw</t>
  </si>
  <si>
    <t>University of California, Irvine</t>
  </si>
  <si>
    <t>English</t>
  </si>
  <si>
    <t>Vietnamese; German; Russian; Spanish; Arabic; French; Portuguese; Italian</t>
  </si>
  <si>
    <t>The University of Sydney</t>
  </si>
  <si>
    <t>Arabic; French; Portuguese; Italian; Vietnamese; German; Russian; Spanish</t>
  </si>
  <si>
    <t>Italian; Vietnamese; German; Russian; Spanish; Arabic; French; Portuguese</t>
  </si>
  <si>
    <t>French; Portuguese; Russian; Spanish</t>
  </si>
  <si>
    <t>Object-Oriented Data Structures in C++</t>
  </si>
  <si>
    <t>University of Illinois at Urbana-Champaign</t>
  </si>
  <si>
    <t>https://www.coursera.org/learn/cs-fundamentals-1</t>
  </si>
  <si>
    <t>This course teaches learners how to write a program in the C++ language, including how to set up a development environment for writing and debugging C++ code and how to implement data structures as C++ classes. It is the first course in the Accelerated CS Fundamentals specialization, and subsequent courses in this specialization will be using C++ as the language for implementing the data structures covered in class.</t>
  </si>
  <si>
    <t>Computer Programming; Data Structures; Computer Program; Memory; Memory Management; Leadership and Management; Pointer (Computer Programming); Object-Oriented Programming; Crt0; Class (Computer Programming)</t>
  </si>
  <si>
    <t>Accelerated Computer Science Fundamentals</t>
  </si>
  <si>
    <t>https://www.coursera.org/specializations/cs-fundamentals</t>
  </si>
  <si>
    <t>Topics covered by this Specialization include basic object-oriented programming, the analysis of asymptotic algorithmic run times, and the implementation of basic data structures including arrays, hash tables, linked lists, trees, heaps and graphs, as well as algorithms for traversals, rebalancing and shortest paths.\n\nThis Specialization sequence is designed to help prospective applicants to the flexible and affordable Online Master of Computer Science (MCS) and MCS in Data Science prepare for the Online MCS Entrance Exam. The Online MCS Entrance Exam allows applicants who do not have graded and transcripted prerequisite CS coursework in the areas of data structures, algorithms, and object-oriented programming to strengthen their applications for admission. Learn more about the Online MCS Entrance Exam.</t>
  </si>
  <si>
    <t>[7.7, 16.5]</t>
  </si>
  <si>
    <t>57qeWvNFEeiLsQ7UWwj8jA</t>
  </si>
  <si>
    <t>LODdXambEem2zg65nJJ_6A</t>
  </si>
  <si>
    <t>Ordered Data Structures</t>
  </si>
  <si>
    <t>https://www.coursera.org/learn/cs-fundamentals-2</t>
  </si>
  <si>
    <t>In this course, you will learn new data structures for efficiently storing and retrieving data that is structured in an ordered sequence. Such data includes an alphabetical list of names, a family tree, a calendar of events or an inventory organized by part numbers. The specific data structures covered by this course include arrays, linked lists, queues, stacks, trees, binary trees, AVL trees, B-trees and heaps. This course also shows, through algorithm complexity analysis, how these structures enable the fastest algorithms to search and sort data.</t>
  </si>
  <si>
    <t>Data Structures; Avl Tree; Binary Search Algorithm; Search Tree; Binary Search Tree; Linked List; Binary Tree; Stack (Abstract Data Type); Data Type; Heap (Data Structure)</t>
  </si>
  <si>
    <t>[8.6, 17.2]</t>
  </si>
  <si>
    <t>MVZ09jVhEemVlQ65Erh-fA</t>
  </si>
  <si>
    <t>Unordered Data Structures</t>
  </si>
  <si>
    <t>https://www.coursera.org/learn/cs-fundamentals-3</t>
  </si>
  <si>
    <t>The Unordered Data Structures course covers the data structures and algorithms needed to implement hash tables, disjoint sets and graphs. These fundamental data structures are useful for unordered data. For example, a hash table provides immediate access to data indexed by an arbitrary key value, that could be a number (such as a memory address for cached memory), a URL (such as for a web cache) or a dictionary. Graphs are used to represent relationships between items, and this course covers several different data structures for representing graphs and several different algorithms for traversing graphs, including finding the shortest route from one node to another node. These graph algorithms will also depend on another concept called disjoint sets, so this course will also cover its data structure and associated algorithms.</t>
  </si>
  <si>
    <t>Data Structures; Algorithms; Graphs; Tree Traversal; Hashing; Graph Traversal; Graph Algorithms; Shortest Path Problem; Spanning Tree; C++</t>
  </si>
  <si>
    <t>[7.8, 15.1]</t>
  </si>
  <si>
    <t>sI_-QEBiEemtDRLx7Ne8jg</t>
  </si>
  <si>
    <t>[12.1, 23.2]</t>
  </si>
  <si>
    <t>University of Colorado Boulder</t>
  </si>
  <si>
    <t>[4.7, 11.3]</t>
  </si>
  <si>
    <t>[2.5, 9.5]</t>
  </si>
  <si>
    <t>Spanish</t>
  </si>
  <si>
    <t>Introduction to Android graphics</t>
  </si>
  <si>
    <t>Imperial College London</t>
  </si>
  <si>
    <t>https://www.coursera.org/learn/intro-android-graphics</t>
  </si>
  <si>
    <t>This course will bring you up to speed with the fundamentals of 2D graphics and 3D graphics in Android.  This course provides the ideal primer for more advanced courses and applications, for example, OpenGL, as well as Virtual Reality in Android. \n\nThis course is unique because it covers the key concepts and theory of 2D and 3D graphics while also showing you how to implement these in Android practically.  This provides a solid understanding and grasp of the subject matter which will be applicable in a variety of settings.  \n\nThe final assignment will provide you with an artefact which you can use for your professional portfolio to evidence your skills.</t>
  </si>
  <si>
    <t>Computer Graphics; Perspective Projection; Android Development; 2d Computer Graphics; Gimbal Lock; Opengl; Scaling; Three-Dimensional Graph; Graphs; Euler'S Totient Function</t>
  </si>
  <si>
    <t>Advanced App Development in Android</t>
  </si>
  <si>
    <t>https://www.coursera.org/specializations/advanced-app-android</t>
  </si>
  <si>
    <t>This Specialization is intended for learners with basic knowledge in Android app development seeking to develop knowledge in computer graphics and virtual reality in Android. Through the 4 courses, you will learn basic computer graphics theories and practical implementations of 3D graphics, OpenGL ES, and Virtual Reality on Android which will prepare you to design and develop immersive 3D and virtual reality Android app.</t>
  </si>
  <si>
    <t>[0.9, 7.6]</t>
  </si>
  <si>
    <t>Vdxg0pvmEemPqQqpR6cYbg</t>
  </si>
  <si>
    <t>uGxPdZvmEemOCRIlCDX_4g</t>
  </si>
  <si>
    <t>Android Graphics with OpenGL ES</t>
  </si>
  <si>
    <t>https://www.coursera.org/learn/android-graphics-opengl-es</t>
  </si>
  <si>
    <t>This course will cover the fundamentals of OpenGL and OpenGL ES in Android.  This course is unique because it covers the mechanics of how OpenGL works and also more practical applications to draw 2D and 3D objects.  This is an ideal primer for more complex courses on VR and AR within Android.  \n\nWe'll begin by covering the OpenGL Pipeline and Shading Language.  Then we'll look at drawing simple 2D objects and increasingly complicated 3D objects in OpenGL and OpenGL ES.  \n\nThere are practical exercises throughout the course to apply your understanding, and there is a summative project which can form part of your professional portfolio.</t>
  </si>
  <si>
    <t>3d Computer Graphics; 2d Computer Graphics; Computer Graphics; Opengl; Three-Dimensional Graph; Rendering (Computer Graphics); Primitive Data Type; Shading; Computer Programming; Ordered Pair</t>
  </si>
  <si>
    <t>[1.4, 8.3]</t>
  </si>
  <si>
    <t>fK0NN5vmEemPnAqQzvu6Cg</t>
  </si>
  <si>
    <t>3D Graphics in Android: Sensors and VR</t>
  </si>
  <si>
    <t>https://www.coursera.org/learn/3d-graphics-android-sensors-vr</t>
  </si>
  <si>
    <t>This course is an ideal introduction into creating virtual environments in Android.  This course is unique as it covers a range of tools and techniques to create immersive 3D environments, giving you a rounded skill set in this growing field.  By the end of this course, you will really be able to bring your VR ideas to life!  \n\nThe first part of the course covers animation, lighting and reflection.  We then move onto textures and handling multiple 3D objects.  Finally, we'll look at housing all of this within a binocular view to create a VR experience. \n\nThere are practical exercises throughout the course to apply your understanding, and there is a summative project which can form part of your professional portfolio.\n\nThis course assumes a knowledge of Android programming and OpenGL. I recommend completing my two Coursera courses on these topics, as these are the perfect primer.</t>
  </si>
  <si>
    <t>Mobile Development; Virtual Reality; Interactivity; Euler'S Totient Function; Mir:Ror; Table Of Keyboard Shortcuts; Phong Shading; Recursively Enumerable Set; Immersion (Virtual Reality); Ordered Pair</t>
  </si>
  <si>
    <t>[0.7, 2.5]</t>
  </si>
  <si>
    <t>qbM9LpvmEemA0hKe-F0jpg</t>
  </si>
  <si>
    <t>Advanced App Development in Android Capstone</t>
  </si>
  <si>
    <t>https://www.coursera.org/learn/aada-capstone</t>
  </si>
  <si>
    <t>This capstone project has been designed as an opportunity to practice what you have learned in the first 3 courses of this specialisation. This capstone project consists of 4 assignments. You will have to develop an immersive Android app with the use 3D graphics, sensor control and VR. For the first assignment, you will have to develop a virtual art gallery using the Android Canvas drawing functions introduced in Course 1 "Introduction to Android graphics". The second assignment entails the design and development of a virtual 3D art gallery based on OpenGL ES applying the knowledge and skills acquired in Course 2 "Android Graphics with OpenGL ES". For the third assignment you will create a virtual reality app with your 3D art gallery, using advanced techniques like introducing sensor control, animations, binocular view for VR, lighting effects and texture mapping, based on the knowledge and skills you learned in Course 3 "3D Graphics in Android: Sensors and VR". For the final submission of the capstone project we give you the avenue to combine your creativity with all the knowledge and skills you gained in Android graphics programming from the three first courses. This capstone is intended for learners with basic knowledge in Android app development seeking to develop knowledge in computer graphics and virtual reality in Android. The learners should have completed the 3 courses in this specialisation (i.e.  Course 1 "Introduction to Android graphics", Course 2 "Android Graphics with OpenGL ES", and Course 3 "3D Graphics in Android: Sensors and VR") before starting this capstone project.</t>
  </si>
  <si>
    <t>Computer Graphics; Virtual Reality; Table Of Keyboard Shortcuts; 3d Computer Graphics; Interactivity; Euler'S Totient Function; Perspective Projection; Graphs; Mapping; Computer Programming</t>
  </si>
  <si>
    <t>[1.4, 3.8]</t>
  </si>
  <si>
    <t>w3UFMr8iEemSrxJOw9KoXA</t>
  </si>
  <si>
    <t>Arabic; French; Portuguese; Italian; Vietnamese; Korean; German; Russian; Spanish</t>
  </si>
  <si>
    <t>IBM</t>
  </si>
  <si>
    <t>HSE University</t>
  </si>
  <si>
    <t>Advanced Machine Learning</t>
  </si>
  <si>
    <t>https://www.coursera.org/specializations/aml</t>
  </si>
  <si>
    <t>This specialization gives an introduction to deep learning, reinforcement learning, natural language understanding, computer vision and Bayesian methods. Top Kaggle machine learning practitioners and CERN scientists will share their experience of solving real-world problems and help you to fill the gaps between theory and practice. Upon completion of 7 courses you will be able to apply modern machine learning methods in enterprise and understand the caveats of real-world data and settings.</t>
  </si>
  <si>
    <t>child~CZ5Q4VjnEeiMew6UveOlbA</t>
  </si>
  <si>
    <t>Deep Learning in Computer Vision</t>
  </si>
  <si>
    <t>https://www.coursera.org/learn/deep-learning-in-computer-vision</t>
  </si>
  <si>
    <t>Deep learning added a huge boost to the already rapidly developing field of computer vision. With deep learning, a lot of new applications of computer vision techniques have been introduced and are now becoming parts of our everyday lives. These include face recognition and indexing, photo stylization or machine vision in self-driving cars. \nThe goal of this course is to introduce students to computer vision, starting from basics and then turning to more modern deep learning models. We will cover both image and video recognition, including image classification and annotation, object recognition and image search, various object detection techniques, motion estimation, object tracking in video, human action recognition, and finally image stylization, editing and new image generation. In course project, students will learn how to build face recognition and manipulation system to understand the internal mechanics of this technology, probably the most renown and often demonstrated in movies and TV-shows example of computer vision and AI.\n\nDo you have technical problems? Write to us: coursera@hse.ru</t>
  </si>
  <si>
    <t>Deep Learning; Computer Vision; Object Detection; Image Retrieval; Convolution; Convolutional Neural Network; Artificial Neural Networks; Image Segmentation; Image Processing; Semantics</t>
  </si>
  <si>
    <t>[2.9, 21.7]</t>
  </si>
  <si>
    <t>bkBQ-oNfEeenGxKEO5UIKA</t>
  </si>
  <si>
    <t>Addressing Large Hadron Collider Challenges by Machine Learning</t>
  </si>
  <si>
    <t>https://www.coursera.org/learn/hadron-collider-machine-learning</t>
  </si>
  <si>
    <t>The Large Hadron Collider (LHC) is the largest data generation machine for the time being. It doesn’t produce the big data, the data is gigantic. Just one of the four experiments generates thousands gigabytes per second. The intensity of data flow is only going to be increased over the time. So the data processing techniques have to be quite sophisticated and unique. In this course we’ll introduce students into the main concepts of the Physics behind those data flow so the main puzzles of the Universe Physicists are seeking answers for will be much more transparent. Of course we will scrutinize the major stages of the data processing pipelines, and focus on the role of the Machine Learning techniques for such tasks as track pattern recognition, particle identification, online real-time processing (triggers) and search for very rare decays. The assignments of this course will give you opportunity to apply your skills in the search for the New Physics using advanced data analysis techniques. Upon the completion of the course you will understand both the principles of the Experimental Physics and Machine Learning much better.\n\nDo you have technical problems? Write to us: coursera@hse.ru</t>
  </si>
  <si>
    <t>Machine Learning; Tracking System; Bayesian Optimization; Gaussian Process; Deep Learning; Data Clustering Algorithms; Bayesian; Mathematical Optimization; PyTorch; Physics</t>
  </si>
  <si>
    <t>[5.1, 14.2]</t>
  </si>
  <si>
    <t>T4sR76ljEeeF1RLK9c5stA</t>
  </si>
  <si>
    <t>Google Cloud</t>
  </si>
  <si>
    <t>Johns Hopkins University</t>
  </si>
  <si>
    <t>Russian; Spanish; Arabic; French; Portuguese; Italian; Vietnamese; German</t>
  </si>
  <si>
    <t>Cloud Computing Security</t>
  </si>
  <si>
    <t>University of Colorado System</t>
  </si>
  <si>
    <t>https://www.coursera.org/learn/cloud-computing-security</t>
  </si>
  <si>
    <t>In this MOOC, we will learn Cloud Computing basics using AWS as an example,  We will guide you to create AWS account, planning AWS resources for your cloud systems, create AWS EC2 instances, access them and configure the popular LAMP web services with MySQL database. We will guide you to create user accounts for your programmer or operators using AWS Identify and Access management GUI, Register your domain name and setup DNS entry for your servers using AWS Route 53 in 22 mintues! and show you how to use AWS Command Line interface to create and managing instances and services programmatically. We then introduce AWS Load balancing feature, create load balancing cluster for scalability and reliability.  We also demonstrate how to diagnose the problem introduced by the health check and firewall restriction conflicts.   By the end of this course, you should be able to create your own web cluster with mysql databases, setup your users with credentials to manage your AWS resources/virtual machines either through their management control interface or using AWS CLI API using scripts.  You will also learn the best practice in cloud security and debugging service interaction issues may arise in the cloud systems.</t>
  </si>
  <si>
    <t>Cloud Computing; Load Balancing; Load Balancing (Computing); Domain Name System; Health Check; Hypertext Transfer Protocol; Cloud Computing Security; Uniform Resource Locator; Web Server; Elasticity (Cloud Computing)</t>
  </si>
  <si>
    <t>Advanced System Security Design</t>
  </si>
  <si>
    <t>https://www.coursera.org/specializations/advanced-system-security-design</t>
  </si>
  <si>
    <t>This specialization is intended for intermediate level learners with basic programming skills and basic cybersecurity knowledge. Through this course learner will learn about advanced secure software techniques such as those for cloud computing, TOR, web-based cryptography, and geo-location/context based access control. With these techniques, learners will be better prepared to implement new security and privacy preserving data security features, to perform secure system design and implementation, vulnerability analysis, and Securely Provision (SP), Operate and Maintain (OM), Oversee and Govern (OV), Protect and Defend (PR), Analyze (AN), Collect and Operate (CO), and investigate (IN) tasks.</t>
  </si>
  <si>
    <t>[1.5, 8.5]</t>
  </si>
  <si>
    <t>vDCol2qbEeeKagq8d9KYcg</t>
  </si>
  <si>
    <t>G-CTxmqaEeeVTRJZD-xTIA</t>
  </si>
  <si>
    <t>DDoS Attacks and Defenses</t>
  </si>
  <si>
    <t>https://www.coursera.org/learn/ddos-attacks-and-defense</t>
  </si>
  <si>
    <t>In this MOOC, you will learn the history of DDoS attacks and analyze new Mirai IoT Malware and perform source code analysis.  you will be provided with a brief overview of DDoS Defense techniques. You learn  an Autonomous Anti-DDoS Network called A2D2 for small/medium size organizations to deal with DDoS attacks. A2D2 uses Linux Firewall  Rate limiting and Class Based Queueing, and subnet flood detection to handle various DDoS traffic types.   You learn the new Intrusion tolerance paradigm with proxy-based multipath routing  for DDoS defense.  By  developing and deploying  such a new security mechanism, you can improve performance and reliability of the system at the same time and it does not have to be just an overhead.   By the end of this course, you should be able to  analyze new DDoS malware, collect forensic evidences, deploy firewall features to reduce the impact of DDoS on your system and develop strategies for dealing with future DDoS attacks. \n\nFor the pre-requisites, we recommend the learners take the Design and Analyze Secure Networked Systems course to learn the basic security concepts and principles   and take the Secure Networked System with Firewall and IDS courses to learn the basic firewall and IDS systems.</t>
  </si>
  <si>
    <t>Denial-Of-Service Attacks; Subnetwork; Malware; Internet Of Things; Defense; Network Service; Rate Limiting; Source Code; Evaluation; Ingress Filtering</t>
  </si>
  <si>
    <t>[0.8, 5.2]</t>
  </si>
  <si>
    <t>8mp_G2qbEeeKABJwpbbkfA</t>
  </si>
  <si>
    <t>Security and Privacy in TOR Network</t>
  </si>
  <si>
    <t>https://www.coursera.org/learn/security-and-privacy-in-tor-network</t>
  </si>
  <si>
    <t>In this MOOC,  we will learn about TOR basic concept and see how they protect the security and privacy of users and resist censorship. We will examine how TOR realize the anonymity and utilize its service by downloading and using Tor browser software. A recent attack on TOR’s application flow control called sniper attacks is analyzed.  We introduce the hidden service provided by TOR and show how it can be denonymized.  We will learn how to setup a hidden server to provide web service on AWS instance. We will also learn the best practices and operational security in providing the hidden services.  We will learn how to manage the hidden server using Tor circuit and configure the web server not to reveal the software version information.  We also show how it can be defended.   To improve TOR’s performance, we discuss the cloud based TOR and their implementation. \nBy the end of this course, you should be able to utilize TOR browser to protect  your privacy, set up hidden service on current interface  that protect your servers and make it anonymous, you will choosing entry guards wisely since your adversary will try to attack them with DDoS traffic and force you to choose their relay as your entry and exit router. We will also learn the basic components of both censorship and censorship resistance systems, and the scheme deployed by these systems and their attacks.</t>
  </si>
  <si>
    <t>Tor (Anonymity Network); Exit (System Call); Sphere Of Influence; Credential; Web Server; Network Service; Attack Model; Credentialing; Privacy; Communication</t>
  </si>
  <si>
    <t>[5.5, 12.2]</t>
  </si>
  <si>
    <t>JPmcFWqcEeecwwoEvbWpsg</t>
  </si>
  <si>
    <t>Advanced System Security Topics</t>
  </si>
  <si>
    <t>https://www.coursera.org/learn/advanced-system-security-topics</t>
  </si>
  <si>
    <t>In this MOOC, we learn RBAC and ABAC access control to facilitate the specification and management of  access policies. We learn examples of how RBAC is supported by modern systems such as Docker and AWS IAM. We learn XACML 3.0 and an ABAC implementation for controling secure access to web documents and network resources with attribute certificates, and XACML architecture components.   We show how to exhance the data security with GeoEncryption, Secure Enhanced Geolocking, and R2D2  concepts which deliver data to right places via right path.  We show how Google Map and Web Crytpo \nAPI can be integrated for encrypted document on web browser without download apps and associate them with geolocking area to restrict unauthorize and improper accesses.</t>
  </si>
  <si>
    <t>Security; System Security; Encryption; Access Control; Authentication; Public-Key Cryptography; Credential; Web Browsers; Extensibility; Authorization Certificate</t>
  </si>
  <si>
    <t>[4.2, 10.4]</t>
  </si>
  <si>
    <t>vz5B1mqcEeeKABJwpbbkfA</t>
  </si>
  <si>
    <t>Agile Meets Design Thinking</t>
  </si>
  <si>
    <t>University of Virginia</t>
  </si>
  <si>
    <t>https://www.coursera.org/learn/uva-darden-getting-started-agile</t>
  </si>
  <si>
    <t>Despite everyone's good intentions, hard work and solid ideas, too many teams end up creating products that no one wants, no one can use, and no one buys. But it doesn't have to be this way. Agile and design thinking offer a different--and effective--approach to product development, one that results in valuable solutions to meaningful problems. In this course, you’ll learn how to determine what's valuable to a user early in the process--to frontload value--by focusing your team on testable narratives about the user and creating a strong shared perspective. \n\nThis course is supported by the Batten Institute at UVA’s Darden School of Business. The Batten Institute’s mission is to improve the world through entrepreneurship and innovation: www.batteninstitute.org.</t>
  </si>
  <si>
    <t>Persona (User Experience); User Story; Experience; User Experience; Leadership and Management; Agile Software Development; Software; Design Thinking; Agile Management; Software Engineering</t>
  </si>
  <si>
    <t>Agile Development</t>
  </si>
  <si>
    <t>https://www.coursera.org/specializations/agile-development</t>
  </si>
  <si>
    <t>Beyond practices and beyond principles, you'll learn the applied skills that enable an agile team to succeed. While applying an evidence-based approach across the four courses, you'll practice what you've learned by creating an actionable, adaptive focus for a digital product team.</t>
  </si>
  <si>
    <t>[7.0, 15.1]</t>
  </si>
  <si>
    <t>Arabic; Russian; Spanish; French; Portuguese; Italian; Vietnamese; German</t>
  </si>
  <si>
    <t>5g_hAYo4EeWTzg6WBWinhQ</t>
  </si>
  <si>
    <t>child~_LwYb1QlEeqBGApBFSZ9kQ</t>
  </si>
  <si>
    <t>Hypothesis-Driven Development</t>
  </si>
  <si>
    <t>https://www.coursera.org/learn/uva-darden-agile-testing</t>
  </si>
  <si>
    <t>To deliver agile outcomes, you have to do more than implement agile processes- you have to create focus around what matters to your user and constantly test your ideas. This is easier said than done, but most of today’s high-functioning innovators have a strong culture of experimentation.\n\nIn this course, you’ll learn how to identify the right questions at the right time, and pair them with the right methods to do just enough testing to make sure you minimize waste and maximize the outcomes you create with your user.\n\nThis course is supported by the Batten Institute at UVA’s Darden School of Business. The Batten Institute’s mission is to improve the world through entrepreneurship and innovation: www.batteninstitute.org.</t>
  </si>
  <si>
    <t>Agile Software Development; Software; Software Engineering; Continuous Delivery; Agile Testing; Hypothesis; Leadership and Management; Usability; Usability Testing; Agile Management</t>
  </si>
  <si>
    <t>[3.6, 14.6]</t>
  </si>
  <si>
    <t>Spanish; Arabic; French; Portuguese; Italian; Vietnamese; German; Russian</t>
  </si>
  <si>
    <t>kzmY_qA-EeWHXAr1OpR7HQ</t>
  </si>
  <si>
    <t>Agile Analytics</t>
  </si>
  <si>
    <t>https://www.coursera.org/learn/uva-darden-agile-analytics</t>
  </si>
  <si>
    <t>Few capabilities focus agile like a strong analytics program. Such a program determines where a team should focus from one agile iteration (sprint) to the next. Successful analytics are rarely hard to understand and are often startling in their clarity. In this course, developed at the Darden School of Business at the University of Virginia, you'll learn how to build a strong analytics infrastructure for your team, integrating it with the core of your drive to value.</t>
  </si>
  <si>
    <t>Analytics; Leadership and Management; Agile Management; Data Analysis; Analysis; User Experience; Usability Testing; Usability; Product Management; User Story</t>
  </si>
  <si>
    <t>[2.2, 12.0]</t>
  </si>
  <si>
    <t>oCmtxNsLEemZywrLYJ0jVg</t>
  </si>
  <si>
    <t>Managing an Agile Team</t>
  </si>
  <si>
    <t>https://www.coursera.org/learn/uva-darden-agile-team-management</t>
  </si>
  <si>
    <t>While agile has become the de facto standard for managing digital innovation teams, many wonder if they’re doing it ‘right’. Twitter is full of jokes about how teams say they do agile but don’t ‘really’ do it. The reality is that getting the most out of agile is less about observing specific procedures and more about how a team focuses and measures their progress. \n\nRather than just boring you with an accounting of agile methodologies, this course focuses on helping you better charter your team’s focus, definition of success, and practice of agile. While learning about agile mainstays like Scrum, XP, and kanban, you’ll also learn to help your team ask the right questions about how they’re working and facilitate good answers on how agile can help.    \n\nThis course is supported by the Batten Institute at UVA’s Darden School of Business. The Batten Institute’s mission is to improve the world through entrepreneurship and innovation: www.batteninstitute.org.</t>
  </si>
  <si>
    <t>Leadership and Management; Agile Management; Software; Software Engineering; Agile Software Development; Scrum (Software Development); Kanban; Team Management; Leadership; Project</t>
  </si>
  <si>
    <t>[4.3, 15.1]</t>
  </si>
  <si>
    <t>Arabic; French; Russian; Spanish; Portuguese; Italian; Vietnamese; German</t>
  </si>
  <si>
    <t>94jQ-3EnEeWhZxJhllGpHQ</t>
  </si>
  <si>
    <t>[1.5, 4.0]</t>
  </si>
  <si>
    <t>DeepLearning.AI</t>
  </si>
  <si>
    <t>AI Foundations for Everyone</t>
  </si>
  <si>
    <t>https://www.coursera.org/specializations/ai-foundations-for-everyone</t>
  </si>
  <si>
    <t>Artificial Intelligence (AI) is no longer science fiction. It is rapidly permeating all industries and having a profound impact on virtually every aspect of our existence. Whether you are an executive, a leader, an industry professional, a researcher, or a student - understanding AI, its impact and transformative potential for your organization and our society is of paramount importance.\n\nThis specialization is designed for those with little or no background in AI, whether you have technology background or not, and does not require any programming skills. It is designed to give you a firm understanding of what is AI, its applications and use cases across various industries. You will become acquainted with terms like Machine Learning, Deep Learning and Neural Networks.\n\nFurthermore, it will familiarize you with IBM Watson AI services that enable any business to quickly and easily employ pre-built AI smarts to their products and solutions. You will also learn about creating intelligent virtual assistants and how they can be leveraged in different scenarios.\n\nBy the end of this specialization, learners will have had hands-on interactions with several AI environments and applications, and have built and deployed an AI enabled chatbot on a website – without any coding.</t>
  </si>
  <si>
    <t>5w9v9Jd_EemkYApdOSqZTg</t>
  </si>
  <si>
    <t>Building AI Powered Chatbots Without Programming</t>
  </si>
  <si>
    <t>https://www.coursera.org/learn/building-ai-powered-chatbots</t>
  </si>
  <si>
    <t>This course will teach you how to create useful chatbots without the need to write any code.\n\nLeveraging IBM Watson's Natural Language Processing capabilities, you'll learn how to plan, implement, test, and deploy chatbots that delight your users, rather than frustrate them.\n\nTrue to our promise of not requiring any code, you'll learn how to visually create chatbots with Watson Assistant (formerly Watson Conversation) and how to deploy them on your own website through a handy WordPress plugin. Don't have a website? No worries, one will be provided to you.\n\nChatbots are a hot topic in our industry and are about to go big. New jobs requiring this specific skill are being added every day, consultants demand premium rates, and the interest in chatbots is quickly exploding.\n\nGartner predicts that by 2020, 85% of customer interactions with the enterprise will be through automated means (that's chatbots and related technologies).\n\nHere is your chance to learn this highly in demand set of skills with a gentle introduction to the topic that leaves no stone unturned.</t>
  </si>
  <si>
    <t>Machine Learning; Wordpress; Cloud Computing; Computer Programming; Tree (Data Structure); Natural Language Processing; Preview; Child; Unix Shells; Python Programming</t>
  </si>
  <si>
    <t>[2.9, 7.5]</t>
  </si>
  <si>
    <t>Vietnamese; Korean; German; Arabic; Russian; Spanish; French; Portuguese; Italian</t>
  </si>
  <si>
    <t>MQLdHLd0EeeChhJXz190Vg</t>
  </si>
  <si>
    <t>Cloud Computing Fundamentals on Alibaba Cloud</t>
  </si>
  <si>
    <t>Alibaba Cloud Academy</t>
  </si>
  <si>
    <t>https://www.coursera.org/learn/alibaba-cloud-computing</t>
  </si>
  <si>
    <t>***FREE Certification Promotion for 2021***\n\nAlibaba Cloud is now offering a free certification on the newest generation of our Elastic Compute Service. Gain a thorough understanding of what set the 6th Generation ECS instance apart, and why you should be considering it for all your Cloud computing workloads.\n\nhttps://edu.alibabacloud.com/certification/clouder_6th_ecs\n\nCourse Description\n\nLooking to dive into the world of Alibaba Cloud with a comprehensive introduction to the range of products and solutions offered by Alibaba Cloud? Fundamental Architecting on Alibaba Cloud is a course designed for users looking to start this journey with a look into Alibaba Cloud's core products.  Fundamental Architecting looks into storage, networking, auto-scaling, and security solutions as well as scenarios to best combine these products to create a complete cloud-based architecture. \n\nAfter completing this course the learner should: \n\nHave general knowledge of Cloud Computing, Network Security,  and the IT industry.\n\nAble to develop general solutions and enterprise best practices based on Alibaba Cloud's products.\n\nKnowledge in the use and operation of Alibaba Cloud's ECS, Server Load Balancers, OSS, VPC, Auto Scaling, CDN, Alibaba Cloud Security, and CloudMonitor products.\n\n\nTo earn an official Alibaba Cloud certificate please join the Cloud Computing courses on the Academy's website:\nOperate and Manage a Cloud Server: https://edu.alibabacloud.com/certification/clouder_cloudserver\nOperate and Manage Object Storage on the Cloud: https://edu.alibabacloud.com/certification/clouder_oss\nHandle Large Traffic with Load Balancer: https://edu.alibabacloud.com/certification/clouder_slb</t>
  </si>
  <si>
    <t>Cloud Computing; Data Security; Virtual Private Server; Web Hosting Service; Private Network; Image Processing; Backup; Business Requirements; Apache Hadoop; Web Server</t>
  </si>
  <si>
    <t>Alibaba Cloud Computing</t>
  </si>
  <si>
    <t>https://www.coursera.org/specializations/alibabacloud</t>
  </si>
  <si>
    <t>***FREE Certification Promotion for 2021***\n\nAlibaba Cloud is now offering a free certification on the newest generation of our Elastic Compute Service. Gain a thorough understanding of what set the 6th Generation ECS instance apart, and why you should be considering it for all your Cloud computing workloads.\n\nhttps://edu.alibabacloud.com/certification/clouder_6th_ecs\n\nCourse Description\n\nThis specialization is intended for both students and businesses who aim to learn more about how Cloud technology can help them grow. With Cloud Computing, Big Data, and Cloud Security courses, users will be exposed to a series of products that combine to make architectures fit for any task.\n\nThis specialization will train the user on two levels: first, the basic specifications and functions of our principle product line, and secondly, evaluates a user's ability to use several different products together to create best practice solutions on Alibaba Cloud.\n\nUsers that pass this specialization will stand out among their peers as IT professionals that can not only build a cloud architecture on their own but administrate a larger network of cloud resources on Alibaba Cloud.\n\nTaking this training offered by our official training partner, Coursera, will also prepare you to succeed on the ACP/ACA professional certification exam series (offered here: https://edu.alibabacloud.com/certification) and launch your next career as a Cloud professional.</t>
  </si>
  <si>
    <t>[0.9, 8.5]</t>
  </si>
  <si>
    <t>kVMy6lwnEeq5oRL6361Hww</t>
  </si>
  <si>
    <t>Irf2jFwoEeqSXwpIyldVGw</t>
  </si>
  <si>
    <t>Protecting Cloud Architecture with Alibaba Cloud</t>
  </si>
  <si>
    <t>https://www.coursera.org/learn/alibaba-cloud-security-solutions</t>
  </si>
  <si>
    <t>***FREE Certification Promotion for 2021***\n\nAlibaba Cloud is now offering a free certification on the newest generation of our Elastic Compute Service. Gain a thorough understanding of what set the 6th Generation ECS instance apart, and why you should be considering it for all your Cloud computing workloads.\n\nhttps://edu.alibabacloud.com/certification/clouder_6th_ecs\n\nCourse Description\n\nThe Security Exam Preparation Course is a series of online courses covering topics including Linux and Windows OS basics and operations, network fundamentals, host security, application security, network security, and data security. It is designed to help you understand how these products work, how they should be used, and help you gain the required knowledge to prepare for the ACA/ACP level cloud security specialist.\n\nTo earn an official Alibaba Cloud certificate please join the Security courses on the Academy's website:\nCloud Platform Security Overview: https://edu.alibabacloud.com/certification/clouder_securityoverview\nSecure Your Data on Alibaba Cloud: https://edu.alibabacloud.com/certification/clouder_securedata\nUse Alibaba Cloud Anti-DDoS Service to Defend DoS Attack: https://edu.alibabacloud.com/certification/clouder_ddos</t>
  </si>
  <si>
    <t>Security; Data Security; Web; Load Balancing; Performance; Encryption; Risk; Switches; Wireless Network Interface Controller; Modeling</t>
  </si>
  <si>
    <t>[0.7, 4.0]</t>
  </si>
  <si>
    <t>xXiahZoJEeqbNhIzKM6-gQ</t>
  </si>
  <si>
    <t>Introduction to the Internet of Things and Embedded Systems</t>
  </si>
  <si>
    <t>https://www.coursera.org/learn/iot</t>
  </si>
  <si>
    <t>The explosive growth of the “Internet of Things” is changing our world and the rapid drop in price for typical IoT components is allowing people to innovate new designs and products at home. In this first class in the specialization you will learn the importance of IoT in society, the current components of typical IoT devices and trends for the future. IoT design considerations, constraints and interfacing between the physical world and your device will also be covered. You will also learn how to make design trade-offs between hardware and software. We'll also cover key components of networking to ensure that students understand how to connect their device to the Internet. Please note that this course does not include discussion forums.\n\nUpon completing this course, you will be able to:\n1.       Define the term “Internet of Things”\n2.       State the technological trends which have led to IoT\n3.       Describe the impact of IoT on society\n4.       Define what an embedded system is in terms of its interface\n5.       Enumerate and describe the components of an embedded system\n6.       Describe the interactions of embedded systems with the physical world\n7.       Name the core hardware components most commonly used in IoT devices\n8.       Describe the interaction between software and hardware in an IoT device\n9.       Describe the role of an operating system to support software in an IoT device\n10.     Explain the use of networking and basic networking hardware\n11.     Describe the structure of the Internet\n12.     Describe the meaning of a “network protocol”\n13.     Explain MANETs and their relation to IoT</t>
  </si>
  <si>
    <t>Internet Of Things; Internet; Systems Design; Embedded System Design; Microcontroller; Wireshark; Internet Protocol; Arduino; Communications Protocol; Operating Systems</t>
  </si>
  <si>
    <t>An Introduction to Programming the Internet of Things (IOT)</t>
  </si>
  <si>
    <t>https://www.coursera.org/specializations/iot</t>
  </si>
  <si>
    <t>Design, create, and deploy a fun IoT device using Arduino and Raspberry Pi platforms.\n\nThis Specialization covers embedded systems, the Raspberry Pi Platform, and the Arduino environment for building devices that can control the physical world. In the final Capstone Project, you’ll apply the skills you learned by designing, building, and testing a microcontroller-based embedded system, producing a unique final project suitable for showcasing to future employers. Please note that this specialization does not offer discussion forums.</t>
  </si>
  <si>
    <t>[5.0, 14.2]</t>
  </si>
  <si>
    <t>CEwR00UZEeWb8RJf7Z1H0w</t>
  </si>
  <si>
    <t>2dgcgEtKEeWSww77HCUkbQ</t>
  </si>
  <si>
    <t>The Arduino Platform and C Programming</t>
  </si>
  <si>
    <t>https://www.coursera.org/learn/arduino-platform</t>
  </si>
  <si>
    <t>The Arduino is an open-source computer hardware/software platform for building digital devices and interactive objects that can sense and control the physical world around them. In this class you will learn how the Arduino platform works in terms of the physical board and libraries and the IDE (integrated development environment). You will also learn about shields, which are smaller boards that plug into the main Arduino board to perform other functions such as sensing light, heat, GPS tracking, or providing a user interface display. The course will also cover programming the Arduino using C code and accessing the pins on the board via the software to control external devices. Please note that this course does not include discussion forums.\n\nUpon completing this course, you will be able to:\n1.       Outline the composition of the Arduino development board\n2.       Describe what it means to program the board's firmware\n3.       Read board schematics\n4.       Install Arduino IDE\n5.       Describe what "shields" are and how they are used\n6.       Specify the role of libraries in the use of shields\n7.       Compile and run a program\n8.       Name C Variables and Types\n9.       Name common C operators\n10.     Use conditionals and loops\n11.     Explain functions, their definition and invocation\n12.     Explain the implications of global variables\n13.     Undertake the Arduino build process\n14.     Describe the role of the tools behind the IDE\n15.     Describe how to invoke functions in classes\n16.     Explain the structure of an Arduino sketch\n17.     Access the pins of the Arduino\n18.     Differentiate between digital and analog pin\n19.     Debug embedded software\n20.     Explain the importance of controllability and observability in the debugging process\n21.     Describe common debugging architectures for embedded systems\n22.     Explain how the UART Serial communication protocol works\n23.     Describe how the Arduino Serial library performs serial communication</t>
  </si>
  <si>
    <t>Arduino; Computer Programming; Cut, Copy, And Paste; C Programming; Internet Of Things; Internet; Debugging; Porting; Serial Port; Language</t>
  </si>
  <si>
    <t>[5.3, 13.5]</t>
  </si>
  <si>
    <t>gh5rVEd3EeW2ZBIIl17oPw</t>
  </si>
  <si>
    <t>The Raspberry Pi Platform and Python Programming for the Raspberry Pi</t>
  </si>
  <si>
    <t>https://www.coursera.org/learn/raspberry-pi-platform</t>
  </si>
  <si>
    <t>The Raspberry Pi is a small, affordable single-board computer that you will use to design and develop fun and practical IoT devices while learning programming and computer hardware. In addition, you will learn how to set up up the Raspberry Pi environment, get a Linux operating system running, and write and execute some basic Python code on the Raspberry Pi. You will also learn how to use Python-based IDE (integrated development environments) for the Raspberry Pi and how to trace and debug Python code on the device. Please note that this course does not include discussion forums.</t>
  </si>
  <si>
    <t>Raspberry Pi; Python Programming; Computer Programming; Internet Of Things; Internet; Python Libraries; Interfaces; Arduino; Tkinter; File System</t>
  </si>
  <si>
    <t>[4.0, 11.4]</t>
  </si>
  <si>
    <t>Portuguese; Italian; Vietnamese; German; Russian; Spanish; Arabic; French</t>
  </si>
  <si>
    <t>yVldYUd5EeWb5ArkqfgJBw</t>
  </si>
  <si>
    <t>[3.5, 12.0]</t>
  </si>
  <si>
    <t>[4.9, 9.2]</t>
  </si>
  <si>
    <t>University of Minnesota</t>
  </si>
  <si>
    <t>University of Michigan</t>
  </si>
  <si>
    <t>Java for Android</t>
  </si>
  <si>
    <t>Vanderbilt University</t>
  </si>
  <si>
    <t>https://www.coursera.org/learn/java-for-android</t>
  </si>
  <si>
    <t>This MOOC teaches you how to program core features and classes from the Java programming language that are used in Android, which is the dominant platform for developing and deploying mobile device apps. \n\nIn particular, this MOOC covers key Java programming language features that control the flow of execution through an app (such as Java’s various looping constructs and conditional statements), enable access to structured data (such as Java's built-in arrays and common classes in the Java Collections Framework, such as ArrayList and HashMap), group related operations and data into classes and interfaces (such as Java's primitive and user-defined types, fields, methods, generic parameters, and exceptions), customize the behavior of existing classes via inheritance and polymorphism (such as subclassing and overriding virtual methods). Learners will apply these Java features in the context of core Android components (such as Activities and basic UI elements) by applying common tools (such as Android Studio) needed to develop Java programs and useful Android apps.  \n\nLearners will work on several hands-on projects throughout the MOOC, i.e., each week will require learners to write solutions to programming assignments that reinforce the material covered in the lecture videos. There will be roughly 4-6 hours of student engagement time per week, including video lectures, quizzes, and programming assignments.</t>
  </si>
  <si>
    <t>Java (Software Platform); Computer Programming; Java Programming; Android Studio; Android Development; Syntax; Java Syntax; Software; Java Collections Framework; Interface (Java)</t>
  </si>
  <si>
    <t>Android App Development</t>
  </si>
  <si>
    <t>https://www.coursera.org/specializations/android-app-development</t>
  </si>
  <si>
    <t>This Specialization enables learners to successfully apply core Java programming languages features &amp; software patterns needed to develop maintainable mobile apps comprised of core Android components, as well as fundamental Java I/O &amp; persistence mechanisms.\n\nThe Capstone project will integrate the material from throughout the Specialization to exercise and assess the ability of learners to create an interesting Android app by applying knowledge and skills learned in previous MOOCs, including Java programming features, Android Studio tools, Android Activity components, Material Design, file I/O and data persistence, unit testing, and software patterns. The project itself will be similar in design goals to previous assignments, however it will provide less of the skeleton code than earlier MOOCs provide to enable more creativity to learners and greater opportunity for learners to customize the app.</t>
  </si>
  <si>
    <t>[6.6, 27.2]</t>
  </si>
  <si>
    <t>8UQBnm04EeWyAQ6K5KeLkw</t>
  </si>
  <si>
    <t>R_YiF7okEeWxLgqFDcygGQ</t>
  </si>
  <si>
    <t>Android App Components - Intents, Activities, and Broadcast Receivers</t>
  </si>
  <si>
    <t>https://www.coursera.org/learn/androidapps</t>
  </si>
  <si>
    <t>This 4 week MOOC builds upon the overview of Java and Android covered in Course 1 by delving deeper into core Android app components, such as intents, activities, and broadcast receivers.  You will learn by example how to program these core Android components together with Android concurrency frameworks and basic Java file I/O classes (such as File and InputStream) and Android storage mechanisms (such as Shared Preferences). You'll also learn how to use the Git source code management system. Throughout this MOOC you'll work incrementally on a project involving downloading, storing, and display images from remote websites. Each week you will add additional capabilities to the project, based on material covered in the lecture videos. You'll spend roughly 4 hours per week watching video lectures, taking quizzes, and programming assignments with Java and Android.</t>
  </si>
  <si>
    <t>Android Development; Broadcast; Android Studio; Software; Software Engineering; Computer Programming; Java (Software Platform); Mobile Development; Concurrent Computing; Java Programming</t>
  </si>
  <si>
    <t>[4.9, 14.3]</t>
  </si>
  <si>
    <t>DGwMEm01EeWbyw5d8C-Blw</t>
  </si>
  <si>
    <t>Android App Components - Services, Local IPC, and Content Providers</t>
  </si>
  <si>
    <t>https://www.coursera.org/learn/androidapps-2</t>
  </si>
  <si>
    <t>This 4 week MOOC builds upon the core Android app components and concurrency frameworks covered in Course 2 by focusing on started and bound services, local inter-process communication (IPC), and content providers. Case study apps will be examined from multiple perspectives to learn how to program these app components using Android's material design paradigm. Students will work incrementally on a hands-on project involving a material design-based RSS reader app. Each week you will add additional capabilities to the project, based on material covered in the lecture videos. You'll spend roughly 4 hours per week watching video lectures, taking quizzes, and programming assignments with Java and Android.</t>
  </si>
  <si>
    <t>Android Development; Service Life; Mobile Development; Concurrent Computing; Computer Programming; Model View Presenter; Template Method Pattern; Parallel Computing; Rendering (Computer Graphics); Json</t>
  </si>
  <si>
    <t>[1.7, 12.4]</t>
  </si>
  <si>
    <t>InPZ8m01EeW8nRIpKnwp7Q</t>
  </si>
  <si>
    <t>Engineering Maintainable Android Apps</t>
  </si>
  <si>
    <t>https://www.coursera.org/learn/engineeringandroidapps</t>
  </si>
  <si>
    <t>Engineering Maintainable Android Apps, which is a 4 week MOOC that shows by example various methods for engineering maintainable Android apps, including test-driven development methods and how to develop/run unit tests using JUnit and Robotium (or equivalent automated testing frameworks for Android), as well as how to successfully apply common Java/Android software patterns to improve the extensibility and clarity of Android apps. Students will work on the appropriate automated unit quizzes, based on the material covered in the lecture videos. These lessons will demonstrate the benefits of good software engineering practices that are targeted at creating maintainable code for mobile apps.\n\nThere will be roughly 3-4 hours of student engagement time per week, including video lectures, and quizzes. The ordering of the modules within the course is designed to be flexible.  In particular, students can watch the videos in whatever order suits their experience and needs, e.g., they may want to watch the unit testing videos prior to the software pattern videos if they prefer to learn about unit testing first.</t>
  </si>
  <si>
    <t>Unit Testing; Security; Software; Software Testing; Android Development; Integration Testing; Privilege Escalation; Vulnerability (Computing); Mobile Development; Software Design Pattern</t>
  </si>
  <si>
    <t>[3.6, 11.7]</t>
  </si>
  <si>
    <t>Wz6JsG3tEeWG0w42Sx-Gkw</t>
  </si>
  <si>
    <t>Capstone MOOC for "Android App Development"</t>
  </si>
  <si>
    <t>https://www.coursera.org/learn/aadcapstone</t>
  </si>
  <si>
    <t>The Capstone project integrates material from throughout the Android App Development Specialization to exercise and assess the ability of learners to create an interesting Android app. Learners will apply knowledge and skills learned in previous MOOCs in this Specialization, including Java programming features; Android activity, broadcast receiver, service, and content provider (plus SQLite) components; and unit, integration, and user interface testing. The project itself is similar in scope to previous assignments in the earlier MOOCs in the Specialization.  However, it is intentionally designed to enable learners to create a customized app that demonstrates their creativity and mastery of the Specialization topics.</t>
  </si>
  <si>
    <t>Mobile Development; Android Development; Software Engineering; Computer Programming; Stack (Abstract Data Type); Operating Systems; Software; Broadcast; Process; Strategy</t>
  </si>
  <si>
    <t>[2.4, 9.1]</t>
  </si>
  <si>
    <t>IAHJ3m1PEeWMPAqsmzmVew</t>
  </si>
  <si>
    <t>Быстрый старт в разработке Android-приложений</t>
  </si>
  <si>
    <t>Moscow Institute of Physics and Technology</t>
  </si>
  <si>
    <t>https://www.coursera.org/learn/quick-start-to-android</t>
  </si>
  <si>
    <t>Мобильная разработка - одна из самых динамично развивающихся отраслей IT индустрии. Тенденция к этому, несомненно, сохранится. В этих реалиях умение писать мобильные приложения это лишь малая часть профессиональной разработки. Нужно уметь писать красивый отказоустойчивый код с понятной чистой архитектурой и полным разделением логики. Код, который будет понятен как книга любому читателю. Так же, необходимо знать все современные подходы разработки Android приложений, разбираться в хороших и плохих "новинках" Android разработки. Обо всем этом вы узнаете при прохождении нашего курса. Если вы хотите быть модным, современным и профессиональным Android-разработчиком, то вы обязаны пройти этот курс!\nКурс создан для тех, кто хочет начать разрабатывать Android - приложения. Соответственно, задачи курса:\n1) Познакомить с платформой Android.\n2) Познакомить с интегрированной средой разработки - Android Studio.\n3) Разобраться в структуре проекта.\n4) В общем изучить компоненты Android приложения.\n5) Изучить UI составляющую приложений - Activity, Fragment, их жизненный цикл.\n6) Изучить элементы интерфейса, предоставляемые Android SDK.\n7) Разобраться с хранением простых строковых данных в файлах Preferences.</t>
  </si>
  <si>
    <t>Gson; Java (Software Platform); Software Engineering; Mobile Development; Physics; Software; Bada; Android Development; Ios Jailbreaking; Android Studio</t>
  </si>
  <si>
    <t>Android-разработка: основы, многопоточность, архитектура</t>
  </si>
  <si>
    <t>https://www.coursera.org/specializations/android-developer</t>
  </si>
  <si>
    <t>Специализация поможет освоить современную Android-разработку. Вы изучите основные компоненты Android-приложения, средства многопоточности и архитектурные подходы.\n\nМы разберем следующие темы:\n\n- IDE — Android Studio и система сборки — Gradle- Дебаг и логгирование\n\n- Знакомство с основными сущностями Android-приложения\n\n- Работа с Activity и Fragment\n\n- Знакомство с элементами интерфейса — View, ViewGroup\n\n- Работа со списками: RecyclerView\n\n- Средства для обеспечения многопоточности в Android\n\n- Работа с сетью с помощью Retrofit2/Okhttp3\n\n- Базовое знакомство с реактивным программированием: RxJava2\n\n- Работа с уведомлениями\n\n- Работа с базами данных через Room\n\n- MVP- и MVVM-паттерны\n\n- Android Architecture Components\n\n- Dependency Injection через Dagger2\n\n- Clean Architecture\n\nДля успешного освоения программы специализации необходимо знание C-подобного языка, понимание принципов объектно-ориентированного программирования, а также базовое знание Java.</t>
  </si>
  <si>
    <t>[13.8, 28.1]</t>
  </si>
  <si>
    <t>Russian</t>
  </si>
  <si>
    <t>0MIlE4jXEeem6g5zz7if-A</t>
  </si>
  <si>
    <t>0-xxqc08Eeir0g42yOkcmA</t>
  </si>
  <si>
    <t>Многопоточность и сетевое взаимодействие в Android</t>
  </si>
  <si>
    <t>https://www.coursera.org/learn/android-multithreading-and-network</t>
  </si>
  <si>
    <t>Вы уже умеете работать с такими базовыми и простыми сущностями, как:\nContext, xml, Activity, Fragment, SharedPreferences, различные View и так далее. Но этого не достаточно, чтобы написать хоть какое-то приложение, которое будет востребовано на рынке. В этом курсе мы:\n\n* Рассмотрим как можно грамотно выстроить взаимодействие с многопоточностью в приложении\n* Вспомним про инструменты и классы для работы с многопоточности из Java : Thread, Runnable, Callable, Future, Executors\n* Рассмотрим работу инструментов для обеспечения многопоточности в Android AsynсTask, паттерн HaMeR, он же Handler-* * * Message-Runnable, Loader, ContentProvider\n* Научимся правильно работать со списками\n* Познакомимся с Room, чтобы вы имели представление о том, как должна происходить работа с БД.\n* Научимся работать с сетью, расскажем и покажем стандарты в нашей области - okhttp3 и retrofit2\n* Познакомим вас с миром реактивного программирования.</t>
  </si>
  <si>
    <t>Ftp Server Software; Javac; Posix; Ecoff; Xaml; Server Consolidation; Java Programming; IBM Servers; Hibernate ORM; Sql Compliance</t>
  </si>
  <si>
    <t>[30.2, 50.7]</t>
  </si>
  <si>
    <t>43vlosAEEeiC9w6f-yIEYA</t>
  </si>
  <si>
    <t>Архитектура Android-приложений</t>
  </si>
  <si>
    <t>https://www.coursera.org/learn/android-app-architecture</t>
  </si>
  <si>
    <t>В этом блоке мы и займемся изучением распространенных архитектурных подходов.\nМы изучим MVP и MVVM, сначала свои реализации, а потом с помощью специальных библиотек , Moxy и архитектурных компонентов. Изучим внедрение зависимостей, что это такое и зачем оно нужно. \nРазберем библиотеки, помогающие с DI , это Dagger2 и Toothpick.\nВ конце концов разберем парадигму Clean Architecture, она же Чистая архитектура, которая задает жесткие рамки для разработчика, но в то же время награждает его абсолютным контролем над проектом.</t>
  </si>
  <si>
    <t>Mbase; Model View Controller (MVC)</t>
  </si>
  <si>
    <t>[16.1, 36.2]</t>
  </si>
  <si>
    <t>VLhyl8cIEeiJlwozbbxPmA</t>
  </si>
  <si>
    <t>Google</t>
  </si>
  <si>
    <t>Cryptography and Information Theory</t>
  </si>
  <si>
    <t>https://www.coursera.org/learn/crypto-info-theory</t>
  </si>
  <si>
    <t>Welcome to Cryptography and Information Theory! \n\nThis course combines cryptography (the techniques for protecting information from unauthorized access) and information theory (the study of information coding and transfer). More specifically, the course studies cryptography from the information-theoretical perspectives and discuss the concepts such as entropy and the attacker knowledge capabilities, e.g., Kerckhoff's Principle. It also contrasts information-theoretic security and computational security to highlight the different train of thoughts that drive the cryptographic algorithmic construction and the security analyses.\n\nThis course is a part of the Applied Cryptography specialization.</t>
  </si>
  <si>
    <t>Cryptography; Information Theory; Entropy (Information Theory); Cryptanalysis; Security Through Obscurity; Event (Probability Theory); Information Leakage; Security; Information-Theoretic Security; Randomness</t>
  </si>
  <si>
    <t>Applied Cryptography</t>
  </si>
  <si>
    <t>https://www.coursera.org/specializations/applied-crypto</t>
  </si>
  <si>
    <t>This specialization is intended for the learners interested in or already pursuing a career in computer security or other cybersecurity-related fields. Through four courses, the learners will cover the security of information systems, information entropy, classical cryptographic algorithms, symmetric cryptography, asymmetric/public-key cryptography, hash functions, message authentication codes, digital signatures, key management and distribution, and other fundamental cryptographic primitives and protocols.</t>
  </si>
  <si>
    <t>[3.0, 7.2]</t>
  </si>
  <si>
    <t>9xAhpFESEeetjQ5ppGVTyA</t>
  </si>
  <si>
    <t>pt2O6LmHEeagHg7Ibwo6Jg</t>
  </si>
  <si>
    <t>Symmetric Cryptography</t>
  </si>
  <si>
    <t>https://www.coursera.org/learn/symmetric-crypto</t>
  </si>
  <si>
    <t>Welcome to Symmetric Cryptography! \n\nSymmetric cryptography relies on shared secret key to ensure message confidentiality, so that the unauthorized attackers cannot retrieve the message. The course describes substitution and transposition techniques, which were the bases for classical cryptography when the message is encoded in natural language such as English. Then, we build on product ciphers (using both substitution and transposition/permutation) to describe modern block ciphers and review the widely used cipher algorithms in DES, 3-DES, and AES. Lastly, we enable the use of block ciphers to support variable data length by introducing different modes of block cipher operations in ECB, CBC, CFB, OFB, and CTR modes.\n\nThis course is cross-listed and is a part of the two specializations, the Applied Cryptography specialization and the Introduction to Applied Cryptography specialization.</t>
  </si>
  <si>
    <t>Cryptography; Symmetric-Key Algorithm; Algorithms; Cipher; Block Cipher; Permutations; Meet-In-The-Middle Attack; Stream Cipher; Ruby On Rails; Classical Ciphers</t>
  </si>
  <si>
    <t>[2.9, 11.6]</t>
  </si>
  <si>
    <t>French; Arabic; Portuguese; Italian; Vietnamese; German; Russian; Spanish</t>
  </si>
  <si>
    <t>N0UXuVEUEeeMogo_t-e1wg</t>
  </si>
  <si>
    <t>Asymmetric Cryptography and Key Management</t>
  </si>
  <si>
    <t>https://www.coursera.org/learn/asymmetric-crypto</t>
  </si>
  <si>
    <t>Welcome to Asymmetric Cryptography and Key Management! \n\nIn asymmetric cryptography or public-key cryptography, the sender and the receiver use a pair of public-private keys, as opposed to the same symmetric key, and therefore their cryptographic operations are asymmetric. This course will first review the principles of asymmetric cryptography and describe how the use of the pair of keys can provide different security properties. Then, we will study the popular asymmetric schemes in the RSA cipher algorithm and the Diffie-Hellman Key Exchange protocol and learn how and why they work to secure communications/access. Lastly, we will discuss the key distribution and management for both symmetric keys and public keys and describe the important concepts in public-key distribution such as public-key authority, digital certificate, and public-key infrastructure. This course also describes some mathematical concepts, e.g., prime factorization and discrete logarithm, which become the bases for the security of asymmetric primitives, and working knowledge of discrete mathematics will be helpful for taking this course; the Symmetric Cryptography course (recommended to be taken before this course) also discusses modulo arithmetic.\n\nThis course is cross-listed and is a part of the two specializations, the Applied Cryptography specialization and the Introduction to Applied Cryptography specialization.</t>
  </si>
  <si>
    <t>Cryptography; Public-Key Cryptography; Key Management; Public Key Infrastructure; Discrete Logarithm; Key Exchange; Cipher; Symmetric-Key Algorithm; Integer Factorization; Man-In-The-Middle Attack</t>
  </si>
  <si>
    <t>[2.4, 6.9]</t>
  </si>
  <si>
    <t>qRzsCVEUEeeF5RIYZYolcA</t>
  </si>
  <si>
    <t>Cryptographic Hash and Integrity Protection</t>
  </si>
  <si>
    <t>https://www.coursera.org/learn/cryptographic-hash-integrity-protection</t>
  </si>
  <si>
    <t>Welcome to Cryptographic Hash and Integrity Protection! \n\nThis course reviews cryptographic hash functions in general and their use in the forms of hash chain and hash tree (Merkle tree). Building on hash functions, the course describes message authentication focusing on message authentication code (MAC) based on symmetric keys. We then discuss digital signatures based on asymmetric cryptography, providing security properties such as non-repudiation which were unavailable in symmetric-cryptography-based message authentication.\n\nThis course is a part of the Applied Cryptography specialization.</t>
  </si>
  <si>
    <t>Cryptography; Hashing; Cryptographic Hash Function; Data Integrity; Authentication; Block Cipher; One-Time Password; Cipher; Public-Key Cryptography; Message Authentication</t>
  </si>
  <si>
    <t>[4.7, 9.6]</t>
  </si>
  <si>
    <t>7CP_xlETEeeMogo_t-e1wg</t>
  </si>
  <si>
    <t>Data Visualization with Python</t>
  </si>
  <si>
    <t>The State University of New York</t>
  </si>
  <si>
    <t>[4.7, 9.8]</t>
  </si>
  <si>
    <t>Introducción a la programación con Python</t>
  </si>
  <si>
    <t>Universidad Austral</t>
  </si>
  <si>
    <t>https://www.coursera.org/learn/introduccion-python</t>
  </si>
  <si>
    <t>Este curso te dará ágil acceso a los conceptos básicos de programación utilizando el lenguaje de programación Python en su versión 3.0. Python tiene una sintaxis sencilla y compacta. Esto te permitirá aplicar rápidamente los conceptos aprendidos en los distintos aspectos de tu vida.\n\nUna vez que completes este curso, podrás construir pequeños programas que te ayuden en tu trabajo y estarás preparado para tomar cursos de programación más avanzados. \n\nEl curso no requiere conocimientos previos de programación y utiliza sólo matemática básica. Cualquier persona con un manejo de informática moderado podrá ser capaz de dominar los materiales que se presentarán. \n\nUtilizaremos como bibliografía el libro “El Tutorial de Python” de Guido Van Rossum, el creador de Python.</t>
  </si>
  <si>
    <t>Python Programming; Computer Programming; Computer Program; Language; Basic Programming Language; Logic; Yottabyte; Formal Language; Microsoft Visual Studio; Cut, Copy, And Paste</t>
  </si>
  <si>
    <t>Aprende a programar con Python</t>
  </si>
  <si>
    <t>https://www.coursera.org/specializations/python-espanol</t>
  </si>
  <si>
    <t>Este programa especializado está dirigido a aquellas personas que tengan interés por conocer y aprender sobre la programación en Python.\n\nA través de 4 cursos irás aprendiendo a manejarte a partir de los conceptos básicos de programación utilizando el lenguaje de programación Python en su versión 3.0. La dificultad y exigencia en el manejo de los contenidos irá creciendo paulatinamente a lo largo de los cursos.\n\nEste programa se desarrolla en 4 MOOCS de 4 semanas de duración cada uno</t>
  </si>
  <si>
    <t>[10.1, 18.5]</t>
  </si>
  <si>
    <t>UvUxqrXsEeilHBJibaFT4A</t>
  </si>
  <si>
    <t>UiwVXrXsEeiyjA5mrB2_cg</t>
  </si>
  <si>
    <t>Estructuras de datos en Python</t>
  </si>
  <si>
    <t>https://www.coursera.org/learn/estructura-de-datos-python</t>
  </si>
  <si>
    <t>Este curso te dará ágil acceso a  las estructuras de datos principales del lenguaje de programación Python en su versión 3.0. \nUna vez que termines este curso tendrás un conocimiento general de Python, que te permitirá realizar programas que trabajen con muchos datos tomados desde archivos de la computadora. Aquí podrás conocer cómo utilizar las estructuras de datos integradas en Python, como las listas, los diccionarios y las tuplas. Además entenderás cómo trabajar con archivos y el manejo de excepciones. \n\nComo se trata del segundo curso dentro de un programa especializado, se requiere tener conocimientos de los conceptos básicos de programación y saber escribir y ejecutar scripts de Python.\nEste curso cubrirá las secciones 6-9 del libro de texto “El Tutorial de Python” de Guido Van Rossum, el creador de Python.</t>
  </si>
  <si>
    <t>Python Programming; Computer Programming; Computer Program; Data Structures; Algorithms; Matrices; Jpeg; Management By Exception; Leadership and Management; Cabeza</t>
  </si>
  <si>
    <t>[12.2, 22.4]</t>
  </si>
  <si>
    <t>GyuHoqfKEeiKWAotma1b7g</t>
  </si>
  <si>
    <t>Programación Orientada a Objetos con Python</t>
  </si>
  <si>
    <t>https://www.coursera.org/learn/programacion-python-objetos</t>
  </si>
  <si>
    <t>Este curso te dará ágil acceso a los conceptos del paradigma de programación orientado a objetos, utilizando el lenguaje de programación Python en su versión 3.0. \n\nUna vez  termines este curso, tendrás conocimiento tanto para el diseño de programas con objetos como para diagramar UML;  lo que te permitirá diseñar y construir sistemas con objetos, modelando cualquier aspecto de la realidad que desees. Además podrá hacer sistemas de calidad realizando pruebas automáticas del sistema y reestructuraciones del mismo . \n\nAquí también podrás conocer cómo documentar el software y buenas prácticas de diseño.  Además, conocerás las ventajas de realizar pruebas automáticas del software y la técnica de programación Test Driven Development (TDD), la cual te será muy útil para hacer sistemas de calidad.</t>
  </si>
  <si>
    <t>Computer Programming; Python Programming; Test-Driven Development; Wilmagate; Programming Tool; Aspect-Oriented Programming; Object-Oriented Programming; Unified Modeling Language; Software Engineering; Software</t>
  </si>
  <si>
    <t>[7.4, 14.4]</t>
  </si>
  <si>
    <t>DgniSrXvEein8hIIRrCzjg</t>
  </si>
  <si>
    <t>Manejo de bases de datos con Python</t>
  </si>
  <si>
    <t>https://www.coursera.org/learn/python-base-de-datos</t>
  </si>
  <si>
    <t>Este curso te permitirá conocer qué son las bases de datos relacionales y aprender a trabajar con ellas. El lenguaje SQL que es utilizado en las bases de datos relacionales para trabajar en la definición de los datos y en la manipulación de los mismos será uno de los temas que abordarás.\nLuego, emprenderás el trabajo con base de datos y cómo hacerlo desde Python. En primer lugar utilizando la librería sqlite3, que forma parte de la biblioteca estándar de Python. Esta librería se conecta directamente a la base de datos y  puede ejecutar consultas con SQL desde Python. En segundo lugar, utilizarás la librería SQLAlchemy para poder tener un mapeo los modelos de nuestro sistema con la base de datos. Esta librería proporciona un mecanismo para realizar este mapeo de forma automática. De esta manera no hace falta estar escribiendo consultas SQL y hacer todo el mapeo manualmente.\n\nUna vez que completes este curso, podrás diseñar y construir sistemas que persistan los datos de su sistema en una base de datos relacional.</t>
  </si>
  <si>
    <t>Python Programming; Computer Programming; Sqlalchemy; SQL; Databases; Object (Computer Science); Mapping; Object-Relational Database; Sqlite; Ordered Pair</t>
  </si>
  <si>
    <t>[7.9, 16.5]</t>
  </si>
  <si>
    <t>OApydbXvEeidLRK1fOPV5g</t>
  </si>
  <si>
    <t>Portuguese (Brazil)</t>
  </si>
  <si>
    <t>French</t>
  </si>
  <si>
    <t>Japanese</t>
  </si>
  <si>
    <t>Architecting with Google Kubernetes Engine en Français</t>
  </si>
  <si>
    <t>https://www.coursera.org/specializations/architecting-google-kubernetes-engine-fr</t>
  </si>
  <si>
    <t>La spécialisation Architecting with Google Kubernetes Engine vous apprendra comment implémenter des solutions à l'aide de Google Kubernetes Engine ou GKE, y compris la création, la planification, l'équilibrage de charge et la surveillance des charges de travail, ainsi que la découverte de services, la gestion du contrôle d'accès basé sur les rôles et sécurité et fournir un stockage persistant à ces applications.</t>
  </si>
  <si>
    <t>kSzHp4vUEeqD9xLSDzLx6w</t>
  </si>
  <si>
    <t>Architecting with Google Kubernetes Engine: Foundations en Français</t>
  </si>
  <si>
    <t>https://www.coursera.org/learn/foundations-google-kubernetes-engine-gke-fr</t>
  </si>
  <si>
    <t>Dans le cours "Architecting with Google Kubernetes Engine: Foundations", vous aurez une présentation de l'interface et des principes de Google Cloud Platform, et vous découvrirez la création et la gestion de conteneurs logiciels, ainsi que l'architecture de Kubernetes.\n\n Ce cours fait partie d'une formation spécialisée consacrée à la création d'infrastructures informatiques efficaces à l'aide de Kubernetes et de Google Kubernetes Engine (GKE). Cette spécialisation porte sur le déploiement et la gestion d'applications conteneurisées sur GKE et sur les autres services proposés par Google Cloud Platform. Grâce à une série de présentations, de démonstrations et d'ateliers pratiques, vous découvrirez et déploierez des éléments de solution, y compris des composants d'infrastructure tels que des pods, des conteneurs, des objets Déploiement et des services, ainsi que des réseaux et des services applicatifs. La formation couvre également le déploiement de solutions pratiques, dont celles relatives à la gestion de la sécurité et des accès, la gestion des ressources et la surveillance des ressources.\n\nRemarque : Pour une présentation abrégée de Kubernetes, consultez le cours "Getting Started with Google Kubernetes Engine".\n \n &gt;&gt;&gt; En vous inscrivant à ce cours, vous vous engagez à respecter les Conditions d'utilisation de Qwiklabs, telles que définies dans les questions fréquentes et disponibles à l'adresse : https://qwiklabs.com/terms_of_service &lt;&lt;&lt;</t>
  </si>
  <si>
    <t>Gustave Le Bon; Joie De Vivre</t>
  </si>
  <si>
    <t>[4.9, 8.9]</t>
  </si>
  <si>
    <t>oGkoPmKQEeqt_xKipOJ8lQ</t>
  </si>
  <si>
    <t>Architecting with Google Kubernetes Engine: Workloads en Français</t>
  </si>
  <si>
    <t>https://www.coursera.org/learn/deploying-workloads-google-kubernetes-engine-gke-fr</t>
  </si>
  <si>
    <t>"Le cours ""Architecting with Google Kubernetes Engine: Workloads"" vous apprend à effectuer des opérations Kubernetes ; à créer et gérer des déploiements ; à utiliser les outils de mise en réseau GKE, et à attribuer un espace de stockage persistant à vos charges de travail Kubernetes.\n \n Ce cours fait partie d'une formation spécialisée consacrée à la création d'infrastructures informatiques efficaces à l'aide de Kubernetes et de GKE. Cette formation porte sur le déploiement et la gestion d'applications conteneurisées sur GKE et les autres services proposés par Google Cloud Platform. Grâce à une série de présentations, de démonstrations et d'ateliers pratiques, vous découvrirez et déploierez des éléments de solution, y compris des composants d'infrastructure tels que des pods, des conteneurs, des objets Déploiement et des services, ainsi que des réseaux et des services applicatifs. La formation spécialisée couvre également le déploiement de solutions pratiques dont celles relatives à la gestion de la sécurité et des accès, la gestion des ressources et la surveillance des ressources.\n \n \n \n &gt;&gt;&gt; En vous inscrivant à ce cours, vous vous engagez à respecter les Conditions d'utilisation de Qwiklabs, telles que définies dans les questions fréquentes et disponibles à l'adresse : https://qwiklabs.com/terms_of_service &lt;&lt;&lt;"</t>
  </si>
  <si>
    <t>[7.9, 10.7]</t>
  </si>
  <si>
    <t>844ZLWKQEeq_3QoBpxV_lQ</t>
  </si>
  <si>
    <t>Architecting with Google Kubernetes Engine: Production en Français</t>
  </si>
  <si>
    <t>https://www.coursera.org/learn/deploying-secure-kubernetes-containers-in-production-fr</t>
  </si>
  <si>
    <t>Dans le cours "Architecting with Google Kubernetes Engine: Production", vous allez découvrir la sécurité dans Kubernetes et dans Google Kubernetes Engine (GKE), la journalisation et la surveillance, mais aussi l'utilisation du stockage géré par GCP et des services de bases de données depuis GKE.\n \n Ce cours fait partie d'une formation spécialisée consacrée à la création d'infrastructures informatiques efficaces à l'aide de Kubernetes et de GKE. Cette spécialisation porte sur le déploiement et la gestion d'applications conteneurisées sur GKE et sur les autres services proposés par Google Cloud Platform. Grâce à une série de présentations, de démonstrations et d'ateliers pratiques, vous découvrirez et déploierez des éléments de solution, y compris des composants d'infrastructure tels que des pods, des conteneurs, des objets Déploiement et des services, ainsi que des réseaux et des services applicatifs. La formation couvre également le déploiement de solutions pratiques, dont celles concernant la gestion de la sécurité et des accès, la gestion des ressources et la surveillance des ressources.\n \n &gt;&gt;&gt; En vous inscrivant à ce cours, vous vous engagez à respecter les Conditions d'utilisation de Qwiklabs, telles que définies dans les questions fréquentes et disponibles à l'adresse suivante : https://qwiklabs.com/terms_of_service &lt;&lt;&lt;</t>
  </si>
  <si>
    <t>Gustave Le Bon; Joie De Vivre; Denominación De Origen</t>
  </si>
  <si>
    <t>[6.0, 12.1]</t>
  </si>
  <si>
    <t>tvPf9mKQEeqt_xKipOJ8lQ</t>
  </si>
  <si>
    <t>German; Russian; Spanish; Arabic; French; Portuguese; Italian; Vietnamese</t>
  </si>
  <si>
    <t>Michigan State University</t>
  </si>
  <si>
    <t>[1.4, 12.7]</t>
  </si>
  <si>
    <t>[5.6, 13.8]</t>
  </si>
  <si>
    <t>Bases de Inteligencia Artificial para Todos</t>
  </si>
  <si>
    <t>https://www.coursera.org/specializations/bases-de-inteligencia-artificial-para-todos</t>
  </si>
  <si>
    <t>La Inteligencia Artificial (IA) ya no es ciencia ficción. Está impregnando rápidamente todas las industrias y tiene un impacto profundo en prácticamente todos los aspectos de nuestra existencia. Ya sea que sea un ejecutivo, un líder, un profesional de la industria, un investigador o un estudiante - comprender lo que es la IA, su impacto y potencial transformador para su organización y nuestra sociedad es de suma importancia.\n\nEsta especialización está diseñada para aquellos con poca o ninguna experiencia en IA, ya sea que tenga experiencia en tecnología o no, y no requiere ninguna habilidad en programación. Está diseñada para brindarle una comprensión firme de lo que es la IA, sus aplicaciones y casos de uso en varias industrias. Se familiarizará con términos como Aprendizaje Automático, Aprendizaje Profundo y Redes Neuronales.\n\nAdemás, lo familiarizará con los servicios de IA de IBM Watson que permiten a cualquier empresa emplear rápida y fácilmente inteligencia de IA pre construida en sus productos y soluciones. También aprenderá sobre la creación de asistentes virtuales inteligentes y cómo se pueden aprovechar en diferentes escenarios.\n\nAl final de esta especialización, los estudiantes habrán tenido interacciones prácticas con varios entornos y aplicaciones de IA, y habrán construido e implementado un chatbot habilitado para IA en un sitio web – sin ningún tipo de codificación.</t>
  </si>
  <si>
    <t>child~SOQ2oa0bEeue7A7k0jX4BQ</t>
  </si>
  <si>
    <t>Creando Chatbots con Tecnología de IA Sin experiencia en Programación</t>
  </si>
  <si>
    <t>https://www.coursera.org/learn/creando-chatbots-con-tecnologia-de-ia-sin-experiencia-en-programacion</t>
  </si>
  <si>
    <t>Este curso te enseñará cómo crear chatbots útiles sin la necesidad de escribir ningún código.\n\nAprovechando las capacidades de procesamiento de lenguaje natural de IBM Watson, aprenderá a planificar, implementar, probar e implementar chatbots que deleitan a sus usuarios, en lugar de frustrarlos.\n\nFiel a nuestra promesa de no requerir ningún código, aprenderá a crear visualmente chatbots con Watson Assistant (anteriormente Watson Conversation) y cómo implementarlos en su propio sitio web a través de un práctico complemento de WordPress. ¿No tienes un sitio web? No se preocupe, se le proporcionará uno.\n\nLos chatbots son un tema candente en nuestra industria y están a punto de crecer. Todos los días se agregan nuevos trabajos que requieren esta habilidad específica, los consultores exigen tarifas premium y el interés en los chatbots está explotando rápidamente.\n\nGartner predice que para 2020, el 85% de las interacciones de los clientes con la empresa se realizará a través de medios automatizados (es decir, chatbots y tecnologías relacionadas).\n\nEsta es su oportunidad de aprender este conjunto de habilidades altamente demandadas con una introducción suave al tema que no deja piedra sin remover.\n\nEsta es una traducción al español de un curso que se creó originalmente en inglés. Muchos de los componentes del curso se han traducido al español, incluidos títulos de lecciones, transcripciones de videos, lecturas, instrucciones de laboratorio y cuestionarios. Sin embargo, algunos componentes del curso, incluidos los videos originales y su narración, todavía están en inglés.</t>
  </si>
  <si>
    <t>Wordpress; Machine Learning; Cabeza; Gustave Le Bon; Denominación De Origen; Joie De Vivre</t>
  </si>
  <si>
    <t>[3.1, 8.5]</t>
  </si>
  <si>
    <t>6ARHCvdBEemSxg72rBRQVA</t>
  </si>
  <si>
    <t>Korean; English</t>
  </si>
  <si>
    <t>Basics in computer vision</t>
  </si>
  <si>
    <t>https://www.coursera.org/specializations/basics-in-computer-vision</t>
  </si>
  <si>
    <t>This Specialization is part of HSE University Master of Computer Vision degree program. Learn more about the admission into the program here and how your Coursera work can be leveraged if accepted into the program.\n\nThis specialization is intended for a wide range of specialists who want to start getting acquainted with the direction of Computer Vision. In the frame of the specialization, students can organize their mathematical and programming skills necessary for the development of algorithms in the field of Computer vision, as well as learn how to use the OpenCV library for analyzing two-dimensional images. The OpenCV library is widely used by computer vision application developers, so students will be able to apply the skills acquired in this specialization in their real practical activities.</t>
  </si>
  <si>
    <t>-CtSA5HsEeuG8Q6yZ6HiNQ</t>
  </si>
  <si>
    <t>Object-oriented programming</t>
  </si>
  <si>
    <t>https://www.coursera.org/learn/object-orient-programming</t>
  </si>
  <si>
    <t>This course is primarily intended for students with basic programming knowledge who want to develop their C++ programming skills and learn about OOP in the context of C++. You will understand the advantages and features of OOP over procedural programming. In addition, you will become familiar with the standard template library and CMake, a tool for building, testing, and packaging software.\n\nAim of the course:\n• Learning about OOP in the context of C++.\n• Familiarity with CMake, STL, OpenCV\n\nPractical Learning Outcomes expected: \n• Improving C ++ programming skills\n• Using CMake for project building\n• Experience with the OpenCV library.</t>
  </si>
  <si>
    <t>Computer Programming; Dynamic Linker; Virtual Function; Augmented Assignment; Abstract Type; Structured Programming; Object-Oriented Programming; Software Design Pattern; Java Annotation; Project</t>
  </si>
  <si>
    <t>[3.9, 9.5]</t>
  </si>
  <si>
    <t>20UhVIZIEeu35w5U-DJuEw</t>
  </si>
  <si>
    <t>[5.6, 12.4]</t>
  </si>
  <si>
    <t>Arabic; French; Portuguese; Greek; Italian; Vietnamese; German; Russian; Spanish</t>
  </si>
  <si>
    <t>[4.6, 9.6]</t>
  </si>
  <si>
    <t>French; Portuguese; Vietnamese; Russian; Spanish</t>
  </si>
  <si>
    <t>University of California San Diego</t>
  </si>
  <si>
    <t>Universitat Autònoma de Barcelona</t>
  </si>
  <si>
    <t>Spanish; French; Portuguese; Russian</t>
  </si>
  <si>
    <t>Blockchain Basics</t>
  </si>
  <si>
    <t>https://www.coursera.org/learn/blockchain-basics</t>
  </si>
  <si>
    <t>This first course of the Blockchain specialization provides a broad overview of the essential concepts of blockchain technology – by initially exploring the Bitcoin protocol followed by the Ethereum protocol – to lay the foundation necessary for developing applications and programming. You will be equipped with the knowledge needed to create nodes on your personal Ethereum blockchain, create accounts, unlock accounts, mine, transact, transfer Ethers, and check balances.       \n\nYou will learn about the decentralized peer-to-peer network, an immutable distributed ledger and the trust model that defines a blockchain. This course enables you to explain basic components of a blockchain (transaction, block, block header, and the chain) its operations (verification, validation, and consensus model) underlying algorithms, and essentials of trust (hard fork and soft fork). Content includes the hashing and cryptography foundations indispensable to blockchain programming, which is the focus of two subsequent specialization courses, Smart Contracts and Decentralized Applications (Dapps). You will work on a virtual machine image, specifically created for this course, to build an Ethereum test chain and operate on the chain. This hands-on activity will help you understand the workings of a blockchain, its transactions, blocks and mining.\n\nMain concepts are delivered through videos, demos and hands-on exercises.</t>
  </si>
  <si>
    <t>BlockChain; Ethereum; Bitcoin; Cryptography; Hashing; Smart Contract; Bitcoin Network; Cryptocurrency; Proof-Of-Work System; Public-Key Cryptography</t>
  </si>
  <si>
    <t>Blockchain</t>
  </si>
  <si>
    <t>https://www.coursera.org/specializations/blockchain</t>
  </si>
  <si>
    <t>This specialization introduces blockchain, a revolutionary technology that enables peer-to-peer transfer of digital assets without any intermediaries, and is predicted to be just as impactful as the Internet. More specifically, it prepares learners to program on the Ethereum blockchain. The four courses provide learners with (i) an understanding and working knowledge of foundational blockchain concepts, (ii) a skill set for designing and implementing smart contracts, (iii) methods for developing decentralized applications on the blockchain, and (iv) information about the ongoing specific industry-wide blockchain frameworks.\n\nThe specialization covers a range of essential topics, from the cryptographic underpinnings of blockchain technology to enabling decentralized applications on a private Ethereum blockchain platform.\n\nIt is ideal for programmers and designers involved in developing and implementing blockchain applications, and anyone who is interested in understanding its potential.</t>
  </si>
  <si>
    <t>[4.1, 9.5]</t>
  </si>
  <si>
    <t>flsycYzjEeeTABKJlsHMCA</t>
  </si>
  <si>
    <t>fgru9YzjEeeQDBJk5_hT6g</t>
  </si>
  <si>
    <t>The Blockchain</t>
  </si>
  <si>
    <t>https://www.coursera.org/learn/uciblockchain</t>
  </si>
  <si>
    <t>Begin your exploration of blockchain technologies with a look at fundamental blockchain concepts along with an application in which blockchain technology plays a critical role — cryptofinance. This course also introduces distributed digital systems in terms of software and network architecture, and shows how these systems underlie the functionality of the blockchain. In this and the following courses in the specialization you'll have a chance for hands-on-practice to cement your learning.\n\nThis course requires the purchase of two books for the completion of assignments:\n\nDrescher, D. (2017). Blockchain Basics: A Non-Technical Introduction in 25 Steps. (ISBN-13: 978-1484226032)\nAntonoupoulos, A. M. (2017). The Internet of Money, Volume Two. (ISBN-13: 978-1947910065)</t>
  </si>
  <si>
    <t>BlockChain; Cryptocurrency; Bitcoin; Cryptography; Application Layer; Digital Currency; Security; Peer-To-Peer; Software Architecture; Product Management</t>
  </si>
  <si>
    <t>https://www.coursera.org/specializations/uci-blockchain</t>
  </si>
  <si>
    <t>Gain a fundamental understanding of blockchain technology and its components. Learn how such applications as cryptofinance makes use of the blockchain for decentralized, peer-to-peer transaction processing. Apply your knowledge of blockchain technology to enhance your trust and confidence in cryptocurrency trading and other situations where the blockchain is used.</t>
  </si>
  <si>
    <t>[1.3, 4.7]</t>
  </si>
  <si>
    <t>yBkyzoLvEemPLApdiBXuHA</t>
  </si>
  <si>
    <t>okkMhcTiEemTMg57eQs_yg</t>
  </si>
  <si>
    <t>Cryptography and Hashing Overview</t>
  </si>
  <si>
    <t>https://www.coursera.org/learn/crypto-hashing</t>
  </si>
  <si>
    <t>Continue learning about blockchain technology by diving into the nature of ownership and how the blockchain is one way to approach decentralized transaction handling. This course also demystifies cryptography and hashing, which are critical for authenticating users and guaranteeing transaction privacy.\n\nThis course requires the purchase of two books for the completion of assignments:\n\nDrescher, D. (2017). Blockchain Basics: A Non-Technical Introduction in 25 Steps. (ISBN-13: 978-1484226032)\nAntonoupoulos, A. M. (2017). The Internet of Money, Volume Two. (ISBN-13: 978-1947910065)</t>
  </si>
  <si>
    <t>Cryptography; BlockChain; Bitcoin; Encryption; Verification And Validation; Public-Key Cryptography; Hash Function; Hashing; String (Computer Science); Password</t>
  </si>
  <si>
    <t>[1.3, 5.4]</t>
  </si>
  <si>
    <t>2FOUwsTiEemJkg4_u7ZkzA</t>
  </si>
  <si>
    <t>Smart Contracts</t>
  </si>
  <si>
    <t>https://www.coursera.org/learn/smarter-contracts</t>
  </si>
  <si>
    <t>This second course of the Blockchain specialization will help you design, code, deploy and execute a smart contract – the computational element of the blockchain technology. Smart contracts allow for implementing user-defined operations of arbitrary complexity that are not possible through plain cryptocurrency protocols. They allow users to implement conditions, rules and policies of the domain applications. Smart contracts are a powerful feature that, when properly designed and coded, can result in autonomous, efficient and transparent systems. \n\nYou will design and program smart contracts in Solidity language, test and deploy them in the Remix development environment, and invoke them from a simple web interface that Remix provides. This course features best practices for designing solutions with smart contracts using Solidity and Remix IDE.\n\nMain concepts are delivered through videos, demos and hands-on exercises.</t>
  </si>
  <si>
    <t>Smart Contract; Solidity; BlockChain; Ethereum; Access Modifiers; Cryptocurrency; Interfaces; Client (Computing); Deployment Environment; Cryptography</t>
  </si>
  <si>
    <t>[5.3, 11.0]</t>
  </si>
  <si>
    <t>B8Syn4zlEeeFiQ7tViah-g</t>
  </si>
  <si>
    <t>The Merkle Tree and Cryptocurrencies</t>
  </si>
  <si>
    <t>https://www.coursera.org/learn/merkle-cryptocurrencies</t>
  </si>
  <si>
    <t>Apply what you have learned about cryptography and hashing in previous blockchain to the Merkle Tree, which underlies the process of adding new blocks — representing new transactions — to the blockchain. This course also introduces the concepts of proof of work and proof of stake, which play an important part in ensuring the integrity of the blockchain.\n\nThis course requires the purchase of two books for the completion of assignments:\n\nDrescher, D. (2017). Blockchain Basics: A Non-Technical Introduction in 25 Steps. (ISBN-13: 978-1484226032)\nAntonoupoulos, A. M. (2017). The Internet of Money, Volume Two. (ISBN-13: 978-1947910065)</t>
  </si>
  <si>
    <t>Cryptocurrency; BlockChain; Hashing; Hash Function; Proof-Of-Work System; Puzzle; Encryption; Proof-Of-Stake; Balance (Game Design); Euler'S Totient Function</t>
  </si>
  <si>
    <t>[1.2, 4.3]</t>
  </si>
  <si>
    <t>Bd0k08TjEemspAq4WALfCA</t>
  </si>
  <si>
    <t>Decentralized Applications (Dapps)</t>
  </si>
  <si>
    <t>https://www.coursera.org/learn/decentralized-apps-on-blockchain</t>
  </si>
  <si>
    <t>This third course of the Blockchain specialization prepares you to design and develop end-to-end decentralized applications (Dapps) – which provide anyone with access to the blockchain’s features and services. You will use Truffle IDE, smart contracts, a simple web client and a MetaMask client. You will learn about the architecture of a Dapp: the front-end client interface, backed by the blockchain and smart contracts. The course covers the basic design of a Dapp, Truffle development process and commands (init, develop, test and migrate), test-driven development of Dapp, Dapp application models and emerging standards that are essential for predictable Dapp behavior. \n  \nMain concepts are delivered through videos, demos and hands-on exercises.</t>
  </si>
  <si>
    <t>Solidity; BlockChain; Test-Driven Development; Smart Contract; Ethereum; Javascript; Decentralization; Application Programming Interfaces; Cryptocurrency; Interfaces</t>
  </si>
  <si>
    <t>[4.4, 10.3]</t>
  </si>
  <si>
    <t>MtN-pIzlEeeTABKJlsHMCA</t>
  </si>
  <si>
    <t>The Blockchain System</t>
  </si>
  <si>
    <t>https://www.coursera.org/learn/blockchain-system</t>
  </si>
  <si>
    <t>Learn how the blockchain authenticates transactions and distributes data to peers — nodes connected to the network. This course shows you how multiple versions of a blockchain are reconciled into one, discusses blockchain limitations, and delves into organizational applications of blockchain technology.\n\nThis course requires the purchase of two books for the completion of assignments:\n\nDrescher, D. (2017). Blockchain Basics: A Non-Technical Introduction in 25 Steps. (ISBN-13: 978-1484226032)\nAntonoupoulos, A. M. (2017). The Internet of Money, Volume Two. (ISBN-13: 978-1947910065)</t>
  </si>
  <si>
    <t>BlockChain; C Process Control; Peer-To-Peer; Smart Contract; Data Sharing; Authentication; Data Structures; Chaining; Multiple Histories; I-Deas</t>
  </si>
  <si>
    <t>[1.1, 4.2]</t>
  </si>
  <si>
    <t>HQo4DcTjEemspAq4WALfCA</t>
  </si>
  <si>
    <t>Blockchain Platforms</t>
  </si>
  <si>
    <t>https://www.coursera.org/learn/blockchain-platforms</t>
  </si>
  <si>
    <t>This fourth course of the Blockchain specialization provides learners with an understanding of the broader blockchain ecosystem. Learners are introduced to other blockchain platforms, details of two decentralized application use cases, and challenges such as privacy and scalability. They are prepared to discuss permissioned blockchain architectures of Hyperledger and Microsoft Azure's blockchain as a service model and analyze the Augur and Grid+ decentralized application platforms. Course material includes emerging alternative decentralization models such as IPFS and Hashgraph, challenges in broader blockchain adoption, and continuous improvement solutions.</t>
  </si>
  <si>
    <t>BlockChain; Smart Contract; Ethereum; File System; Escrow; Cryptocurrency; Bitcoin; Solidity; Multisignature; Scalability</t>
  </si>
  <si>
    <t>[4.0, 9.1]</t>
  </si>
  <si>
    <t>U4bFh4zlEeeTABKJlsHMCA</t>
  </si>
  <si>
    <t>INSEAD</t>
  </si>
  <si>
    <t>In this first course of the specialization, we will discuss the limitations of the Internet for business and economic activity, and explain how blockchain technology represents the way forward. After completing this course, you will be able to explain what blockchain is, how it works, and why it is revolutionary. You will learn key concepts such as mining, hashing, proof-of-work, public key cryptography, and the double-spend problem. You’ll be able to describe seven design principles for blockchain technology, and the challenges facing the people developing it. You’ll also meet the players in the blockchain ecosystem, and consider your own role in stewarding the blockchain revolution.</t>
  </si>
  <si>
    <t>Today, large intermediaries establish trust in our economy and control the movement, storage, and allocation of money and assets. The status quo, however, is rife with inefficiencies. In this course, we’ll address the many challenges of the status quo and discuss how cryptoassets, smart contracts, new identity systems, and new financial business models can help overcome them. You’ll learn how blockchain technology empowers individuals, entrepreneurs, and businesses with the tools they need to help level the playing field and to participate in the value they create. By the end of this course, you’ll learn how and why transacting on the blockchain can help us bring about a future that is faster, fairer, and more distributed than the world we inhabit today.</t>
  </si>
  <si>
    <t>Introduction to Blockchain for Financial Services</t>
  </si>
  <si>
    <t>https://www.coursera.org/learn/intro-blockchain-financial-services</t>
  </si>
  <si>
    <t>BlockChain; Cryptography; Finance; Proof-Of-Stake; Consensus Decision-Making; Public-Key Cryptography; Proof-Of-Work System; Bitcoin; Accounting; Internet</t>
  </si>
  <si>
    <t>Blockchain Revolution in Financial Services</t>
  </si>
  <si>
    <t>https://www.coursera.org/specializations/blockchain-financial-services</t>
  </si>
  <si>
    <t>As the Internet was the first digital medium for information, blockchain is the first native digital medium for value. Blockchain is poised to transform the economy and society at large—redefining the ways we transact online, share ideas, and manage workflows. The financial services sector is a key lever in such transformations.\n\nThis four-course specialization introduces learners to the world of blockchain technology for financial services—including what blockchain is, how it works, and why it is revolutionary. Students learn about various categories of cryptoassets and the ways they can be transacted on a blockchain. They learn how blockchain is transforming the economy and society at large—redefining workflows, global payments, and prosperity. As an outcome of this specialization, students produce a Strategic Action Plan wherein they identify and evaluate a promising application of blockchain technology within the financial services industry.\n\nThe Specialization is taught by Don Tapscott and Alex Tapscott, globally-recognized authorities on innovation and technology and authors of the best-selling book, “Blockchain Revolution.” It also includes various industry experts and practitioners who will share their experiences within the blockchain ecosystem.</t>
  </si>
  <si>
    <t>[6.4, 15.7]</t>
  </si>
  <si>
    <t>Arabic; French; Portuguese; Russian; Spanish; Italian; Vietnamese; German</t>
  </si>
  <si>
    <t>kUDK_A1iEeqa8g7Z8gS6hQ</t>
  </si>
  <si>
    <t>Ve2IXg1LEeqsqw5FzfwCIQ</t>
  </si>
  <si>
    <t>Blockchain, Cryptoassets, and Decentralized Finance</t>
  </si>
  <si>
    <t>https://www.coursera.org/learn/blockchain-crypto-decentralized-finance</t>
  </si>
  <si>
    <t>BlockChain; Smart Contract; Cryptocurrency; Finance; Cryptography; Biometrics; Security Token; Coins; FinTech; Provisioning</t>
  </si>
  <si>
    <t>[3.8, 10.5]</t>
  </si>
  <si>
    <t>Tq0zYRBgEeqm6go0EFEPzw</t>
  </si>
  <si>
    <t>Blockchain Transformations of Financial Services</t>
  </si>
  <si>
    <t>https://www.coursera.org/learn/blockchain-transformations-financial-services</t>
  </si>
  <si>
    <t>The current global financial system is riddled with inefficiencies, uneven developments, and bizarre contradictions. Blockchain technology has the potential to bring about profound changes to financial services. In this course, you will learn how blockchain technology will disrupt the core functions of the financial services industry, offering individuals and organizations alike real choices in how they create and manage value.</t>
  </si>
  <si>
    <t>BlockChain; Financial Services; Cryptography; FinTech; Double-Entry Bookkeeping System; Stewardship; Payment Systems; Financial System; Global Financial System; Finance</t>
  </si>
  <si>
    <t>[2.9, 8.9]</t>
  </si>
  <si>
    <t>Bj_QBhFcEeq2yQqObr-U5Q</t>
  </si>
  <si>
    <t>Blockchain in Financial Services: Strategic Action Plan</t>
  </si>
  <si>
    <t>https://www.coursera.org/learn/blockchain-strategic-action-plan</t>
  </si>
  <si>
    <t>In this fourth and final course of the specialization, you will synthesize your learning into a Strategic Action Plan. The goals of this course are twofold: One, it’s for you to identify a specific need or problem within the financial services industry that can potentially be solved using blockchain technology. Two, it’s for you to investigate possible solutions to this problem, and to develop a strategic plan for how these solutions might be executed. You will accomplish different project milestones each week, and will be introduced to several tools to organize your findings. Throughout this process, you will hear from real-world practitioners who have hands-on experience in the blockchain ecosystem. Additionally, by participating in this course you will gain access to our Blockchain Case Commons—a crowdsourced collection of blockchain applications and use-cases spanning multiple industries. As an outcome of this course, you will walk away with a consolidated, peer-reviewed Strategic Action Plan, which you can use to pitch your idea to your organization and/or potential investors.</t>
  </si>
  <si>
    <t>BlockChain; FinTech; Cryptography; Industry Analysis; Competition (Economics); Business Model Canvas; Added Value; Market Research; Market (Economics); Opportunity Identification</t>
  </si>
  <si>
    <t>z8glqhUNEeqzsw6YoH8vIw</t>
  </si>
  <si>
    <t>Duke University</t>
  </si>
  <si>
    <t>University of Washington</t>
  </si>
  <si>
    <t>The Hong Kong University of Science and Technology</t>
  </si>
  <si>
    <t>Saint Petersburg State University</t>
  </si>
  <si>
    <t>Rice University</t>
  </si>
  <si>
    <t>Vietnamese; Korean; German; Russian; Spanish; Arabic; French; Portuguese; Italian</t>
  </si>
  <si>
    <t>[8.5, 16.4]</t>
  </si>
  <si>
    <t>[6.6, 20.6]</t>
  </si>
  <si>
    <t>Introduction to C# Programming and Unity</t>
  </si>
  <si>
    <t>https://www.coursera.org/learn/introduction-programming-unity</t>
  </si>
  <si>
    <t>This course is all about starting to learn how to develop video games using the C# programming language and the Unity game engine on Windows or Mac. Why use C# and Unity instead of some other language and game engine? Well, C# is a really good language for learning how to program and then programming professionally. Also, the Unity game engine is very popular with indie game developers; Unity games were downloaded 16,000,000,000 times in 2016! Finally, C# is one of the programming languages you can use in the Unity environment.\n\nThis course doesn't assume you have any previous programming experience. Don't worry if you've never written code before; we'll start at the very beginning and work our way up to building small games by the end of the course. Throughout the course you'll learn core programming concepts that apply to lots of programming languages, including C#, and you'll also learn how to apply those concepts when you develop games.\n\nComputer programming is really fun in general, and programming games is even better!\n\nCaution: Beginning (assuming no prior programming knowledge) is not the same as easy (not hard to do). Learning to program IS hard to do, especially since this course is essentially the first half of a freshman-level college course. Meeting the course challenges while you master the material will be rewarding to you, but doing that will require hard work and maybe even a few expletives along the way.\n\nModule 1: Write your first C# console application and Unity script and learn how we store data in our programs\nModule 2: Learn how we use classes and objects to implement our code\nModule 3: Learn the basics of Unity 2D games and discover how we make decisions in our code\nModule 4: Get and use player input in your Unity games\nModule 5: Complete final peer review and take "Final Exam"\n\n“Unity” is a trademark or registered trademark of Unity Technologies or its affiliates in the U.S. and elsewhere.\n\nThis course is an independent work and is not sponsored by, authorized by, or affiliated with Unity Technologies or its affiliates</t>
  </si>
  <si>
    <t>Computer Programming; Unity (User Interface); User Interface; Game Programming; Language; Interfaces; C Sharp (Programming Language); Java Annotation; Video Game Development; Cut, Copy, And Paste</t>
  </si>
  <si>
    <t>C# Programming for Unity Game Development</t>
  </si>
  <si>
    <t>https://www.coursera.org/specializations/programming-unity-game-development</t>
  </si>
  <si>
    <t>This specialization is intended for beginning programmers who want to learn how to program Unity games using C#. The first course assumes no programming experience, and throughout the 4 courses in the specialization you'll learn how to program in C# and how to use that C# knowledge to program Unity games. The C# and Unity material in the courses in the specialization is slightly more comprehensive than the content in the first 2 game programming courses at UCCS.\n\n“Unity” is a trademark or registered trademark of Unity Technologies or its affiliates in the U.S. and elsewhere.\n\nThe courses in this specialization are independent works and are not sponsored by, authorized by, or affiliated with Unity Technologies or its affiliates</t>
  </si>
  <si>
    <t>[11.7, 25.7]</t>
  </si>
  <si>
    <t>Arabic; French; Portuguese; Chinese; Italian; Vietnamese; German; Russian; Spanish</t>
  </si>
  <si>
    <t>GZIxPCovEeeW5RJUyz1uFA</t>
  </si>
  <si>
    <t>child~ca5zHux4EeqH5xLYQIe2aQ</t>
  </si>
  <si>
    <t>More C# Programming and Unity</t>
  </si>
  <si>
    <t>https://www.coursera.org/learn/more-programming-unity</t>
  </si>
  <si>
    <t>This course is the second course in the specialization about learning how to develop video games using the C# programming language and the Unity game engine on Windows or Mac. Why use C# and Unity instead of some other language and game engine? Well, C# is a really good language for learning how to program and then programming professionally. Also, the Unity game engine is very popular with indie game developers; Unity games were downloaded 16,000,000,000 times in 2016! Finally, C# is one of the programming languages you can use in the Unity environment.\n\nThis course assumes you have the prerequisite knowledge from the previous course in the specialization. You should make sure you have that knowledge, either by taking that previous course or from personal experience, before tackling this course. The required prerequisite knowledge is listed in the "Who this class is for" section below. Throughout this course you'll continue building your foundational C# and Unity knowledge by exploring more C# and Unity topics and finishing the Unity game you started at the end of the previous course.\n\nThe material in this and the previous course is essentially our first programming course for Game Design and Development majors at UCCS.\n\nModule 1: Learn how we can store lots of data in arrays and lists and use iteration (looping) to repeat actions in your code\nModule 2: Learn about abstraction and how we can use it to design and implement console application classes\nModule 3: Learn how we can use abstraction to design and implement Unity classes\nModule 4: Add text output (like score!) and sound effects to your Unity games\nModule 5: Complete final peer review\n\n“Unity” is a trademark or registered trademark of Unity Technologies or its affiliates in the U.S. and elsewhere.\n\nThis course is an independent work and is not sponsored by, authorized by, or affiliated with Unity Technologies or its affiliates</t>
  </si>
  <si>
    <t>Computer Programming; Game Programming; C Sharp (Programming Language); Cut, Copy, And Paste; Language; C Programming; Foreach Loop; Video Game Development; Crt0; While Loop</t>
  </si>
  <si>
    <t>[8.5, 19.1]</t>
  </si>
  <si>
    <t>ml5Ynj5BEee4ZQrc8oiQ6A</t>
  </si>
  <si>
    <t>Intermediate Object-Oriented Programming for Unity Games</t>
  </si>
  <si>
    <t>https://www.coursera.org/learn/intermediate-object-oriented-programming-unity-games</t>
  </si>
  <si>
    <t>This course is the third course in the specialization about learning how to develop video games using the C# programming language and the Unity game engine on Windows or Mac. Why use C# and Unity instead of some other language and game engine? Well, C# is a really good language for learning how to program and then programming professionally. Also, the Unity game engine is very popular with indie game developers; Unity games were downloaded 16,000,000,000 times in 2016! Finally, C# is one of the programming languages you can use in the Unity environment.\n\nThis course assumes you have the prerequisite knowledge from the previous two courses in the specialization. You should make sure you have that knowledge, either by taking those previous courses or from personal experience, before tackling this course. The required prerequisite knowledge is listed in the "Who this class is for" section below. Throughout this course you'll build on your foundational C# and Unity knowledge by developing more robust games with better object-oriented designs using file input and output, inheritance and polymorphism, and event handling.\n\nThis course gives you even more tools to help you build great games with C# and Unity!\n\nModule 1: Start using files to implement your Unity games\nModule 2: Learn how inheritance and polymorphism help us write less code for our games\nModule 3: Implement event handling to make better object-oriented designs and add menus to your Unity games\nModule 4: Explore the complete implementation of a small Unity game\nModule 5: Complete final peer review\n\n“Unity” is a trademark or registered trademark of Unity Technologies or its affiliates in the U.S. and elsewhere.\n\nThis course is an independent work and is not sponsored by, authorized by, or affiliated with Unity Technologies or its affiliates</t>
  </si>
  <si>
    <t>Computer Programming; Video Game Development; Game Programming; C Sharp (Programming Language); Event (Computing); Menu Button; Class Hierarchy; Here Document; Square (Algebra); Data Structures</t>
  </si>
  <si>
    <t>[9.0, 20.3]</t>
  </si>
  <si>
    <t>113jFz5BEeeyvhI1Uz685A</t>
  </si>
  <si>
    <t>Data Structures and Design Patterns for Game Developers</t>
  </si>
  <si>
    <t>https://www.coursera.org/learn/data-structures-design-patterns</t>
  </si>
  <si>
    <t>This course is the fourth course in the specialization about learning how to develop video games using the C# programming language and the Unity game engine on Windows or Mac. Why use C# and Unity instead of some other language and game engine? Well, C# is a really good language for learning how to program and then programming professionally. Also, the Unity game engine is very popular with indie game developers; Unity games were downloaded 16,000,000,000 times in 2016! Finally, C# is one of the programming languages you can use in the Unity environment.\n\nThis course assumes you have the prerequisite knowledge from the previous three courses in the specialization. You should make sure you have that knowledge, either by taking those previous courses or from personal experience, before tackling this course. The required prerequisite knowledge is listed in the "Who this class is for" section below. Throughout this course you'll build on your foundational C# and Unity knowledge by developing more robust games with better object-oriented designs using various data structures and design patterns.\n\nData structures and design patterns are both general programming and software architecture topics that span all software, not just games. Although we'll discuss these ideas in the game domain, they also apply if you're writing a web app in ASP.NET, building a tool using WinForms, or any other software you decide to build. \n\nModule 1: Explore a Dynamic Array data structure and learn the basics of algorithm analysis\nModule 2: Learn about and use the common Linked List and Graph data structures\nModule 3: Learn about and use several additional data structures: Stacks, Queues, and Trees\nModule 4: Learn why design patterns are so useful and discover a number of design patterns useful in game development\nModule 5: Complete final peer review\n\n“Unity” is a trademark or registered trademark of Unity Technologies or its affiliates in the U.S. and elsewhere.\n\nThis course is an independent work and is not sponsored by, authorized by, or affiliated with Unity Technologies or its affiliates</t>
  </si>
  <si>
    <t>Video Game Development; Design Pattern; Object Pool Pattern; Linked List; C Sharp (Programming Language); Breadth-First Search; Depth-First Search; Stack (Abstract Data Type); Asp.Net Core; Algorithms</t>
  </si>
  <si>
    <t>[3.5, 20.4]</t>
  </si>
  <si>
    <t>AXxayz5CEeeQDg6xSmfOXg</t>
  </si>
  <si>
    <t>National Taiwan University</t>
  </si>
  <si>
    <t>Chinese (Traditional)</t>
  </si>
  <si>
    <t>[0.3, 1.2]</t>
  </si>
  <si>
    <t>[1.2, 3.4]</t>
  </si>
  <si>
    <t>[5.5, 12.5]</t>
  </si>
  <si>
    <t>Cloud Application Development Foundations</t>
  </si>
  <si>
    <t>https://www.coursera.org/specializations/ibm-cloud-application-development-foundations</t>
  </si>
  <si>
    <t>This program will equip you with all the key skills and technical know-how to kickstart your career as a full-stack Cloud Native Developer. Guided by experts at IBM, you will learn to build your own cloud-based applications and practice working with the technologies behind them.    The Cloud Application Development Foundations Specialization program will teach you the tools and technologies that successful software developers use to build, deploy, test, run, and manage Cloud Native applications – putting you in an advantageous position to begin a new career in a highly in-demand area.  You do not require any prior programming experience or Cloud background to start this program.  The courses in this program will help you develop skillsets in a variety of technologies including, Cloud foundations, HTML, CSS, JavaScript, GitHub, Node.js, React, Cloud Native practices, DevOps, CI/CD, and more.  After completing all the courses in the program, you will have developed and deployed several applications on a cloud platform and delivered Software as a Service (SaaS) solutions using Cloud Native methodologies.</t>
  </si>
  <si>
    <t>6yGLpDp5EeucTxKw68Tj9Q</t>
  </si>
  <si>
    <t>Developing Cloud Native Applications</t>
  </si>
  <si>
    <t>https://www.coursera.org/learn/developing-cloud-native-applications</t>
  </si>
  <si>
    <t>Do you want to learn about developing applications that are cloud native right from conception to implementation? In this course, you’ll begin with some crucial cloud concepts. Then, you will dive into specific tools and techniques for developing cloud native apps. Learning about the Cloud Native Computing Foundation, the significance of hybrid cloud infrastructures, and how they affect cloud app developers will be covered You will then look at two key areas of cloud thinking: modernization and continuous integration/continuous delivery.</t>
  </si>
  <si>
    <t>Cloud Computing; DevOps; Server-Side; Html; Application Development; Software Engineering; Web Development; Javascript; Credentialing; Environment Variable</t>
  </si>
  <si>
    <t>[7.5, 13.4]</t>
  </si>
  <si>
    <t>X3BGXR4HEeuzmQ5gMpn81Q</t>
  </si>
  <si>
    <t>Developing Cloud Apps with Node.js and React</t>
  </si>
  <si>
    <t>https://www.coursera.org/learn/node-js</t>
  </si>
  <si>
    <t>In this course, you will focus on server-side JavaScript and frameworks. You will discover ways to make development faster and easier in web browsers and embedded systems. You may ask, what is the relevance of developing cloud applications with Node.js and React? \n\nIn 2020, the Stack Overflow survey of developers reported that 51.4% of respondents are using Node.js, making it number one in the category of Other Frameworks, Libraries, and Tools.  \n\nIn the Most Loved, Dreaded, and Wanted category for Other Frameworks, Libraries, and Tools, Node.js is in the top ten at 66.8%. In the Web Frameworks category, React is number two at 35.9% in usage and  66.9% in the Most Loved, Dreaded, and Wanted category for Web Frameworks. \n\nThis course is designed to help you achieve success in this fast-growing cloud computing area. You may be an IT person looking to step up in your career,  a new graduate seeking to establish a solid skillset to score a job in the cloud or web development,  an IT decision-maker who needs to manage more cloud-centric projects, or someone in another field who wants to be able to talk about cloud computing knowledgeably.</t>
  </si>
  <si>
    <t>Web Development; Html; Javascript; Software Engineering; Node.Js; Web Server; Server-Side; Application Framework; Callback (Computer Programming); Django (Web Framework)</t>
  </si>
  <si>
    <t>[5.6, 10.8]</t>
  </si>
  <si>
    <t>Wes5CyteEeuuFA54JxI5OQ</t>
  </si>
  <si>
    <t>Cloud Computing Concepts, Part 1</t>
  </si>
  <si>
    <t>https://www.coursera.org/learn/cloud-computing</t>
  </si>
  <si>
    <t>Cloud computing systems today, whether open-source or used inside companies, are built using a common set of core techniques, algorithms, and design philosophies – all centered around distributed systems. Learn about such fundamental distributed computing "concepts" for cloud computing.\n \nSome of these concepts include: clouds, MapReduce, key-value/NoSQL stores, classical distributed algorithms, widely-used distributed algorithms, scalability, trending areas, and much, much more! \n \nKnow how these systems work from the inside out. Get your hands dirty using these concepts with provided homework exercises. In the programming assignments, implement some of these concepts in template code (programs) provided in the C++ programming language. Prior experience with C++ is required.\n \nThe course also features interviews with leading researchers and managers, from both industry and academia.</t>
  </si>
  <si>
    <t>Cloud Computing; Algorithms; Distributed Algorithm; Distributed Computing; Gossip; Multicast; Gossip Protocol; Failure Detector; Virtual Synchrony; Mapreduce</t>
  </si>
  <si>
    <t>Cloud Computing</t>
  </si>
  <si>
    <t>https://www.coursera.org/specializations/cloud-computing</t>
  </si>
  <si>
    <t>The Cloud Computing Specialization takes you on a tour through cloud computing systems. We start in in the middle layer with Cloud Computing Concepts covering core distributed systems concepts used inside clouds, move to the upper layer of Cloud Applications and finally to the lower layer of Cloud Networking. We conclude with a project that allows you to apply the skills you've learned throughout the courses.\n\nThe first four courses in this Specialization form the lecture component of courses in our online Master of Computer Science Degree in Data Science. You can apply to the degree program either before or after you begin the Specialization.</t>
  </si>
  <si>
    <t>[25.8, 43.8]</t>
  </si>
  <si>
    <t>op_vMOGiEeWr4g7T_DyXNw</t>
  </si>
  <si>
    <t>boESh-VdEeWINQopNpb8SQ</t>
  </si>
  <si>
    <t>Cloud Computing Concepts: Part 2</t>
  </si>
  <si>
    <t>https://www.coursera.org/learn/cloud-computing-2</t>
  </si>
  <si>
    <t>Cloud computing systems today, whether open-source or used inside companies, are built using a common set of core techniques, algorithms, and design philosophies – all centered around distributed systems. Learn about such fundamental distributed computing "concepts" for cloud computing.\n \nSome of these concepts include: clouds, MapReduce, key-value/NoSQL stores, classical distributed algorithms, widely-used distributed algorithms, scalability, trending areas, and much, much more! \n \nKnow how these systems work from the inside out. Get your hands dirty using these concepts with provided homework exercises. In the programming assignments, implement some of these concepts in template code (programs) provided in the C++ programming language. Prior experience with C++ is required.\n \nThe course also features interviews with leading researchers and managers, from both industry and academia.\n\nThis course builds on the material covered in the Cloud Computing Concepts, Part 1 course.</t>
  </si>
  <si>
    <t>Cloud Computing; Distributed Computing; Mutual Exclusion; Sed; File System; Distributed File Systems; Algorithms; Apache Zookeeper; Data Centers; Clustered File System</t>
  </si>
  <si>
    <t>[15.0, 25.6]</t>
  </si>
  <si>
    <t>9tZaH-SOEeWVyArzYsqChQ</t>
  </si>
  <si>
    <t>Cloud Computing Applications, Part 1: Cloud Systems and Infrastructure</t>
  </si>
  <si>
    <t>https://www.coursera.org/learn/cloud-applications-part1</t>
  </si>
  <si>
    <t>Welcome to the Cloud Computing Applications course, the first part of a two-course series designed to give you a comprehensive view on the world of Cloud Computing and Big Data! \n\nIn this first course we cover a multitude of technologies that comprise the modern concept of cloud computing. Cloud computing is an information technology revolution that has just started to impact many enterprise computing systems in major ways, and it will change the face of computing in the years to come.\n\nWe start the first week by introducing some major concepts in cloud computing, the economics foundations of it and we introduce the concept of big data. We also cover the concept of software defined architectures, and how virtualization results in cloud infrastructure and how cloud service providers organize their offerings. In week two, we cover virtualization and containers with deeper focus, including lectures on Docker, JVM and Kubernates. We finish up week two by comparing the infrastructure as a service offering by the big three: Amazon, Google and Microsoft. \nWeek three moves to higher level of cloud offering, including platform as a service, mobile backend as a service and even serverless architectures. We also talk about some of the cloud middleware technologies that are fundamental to cloud based applications such as RPC and REST, JSON and load balancing. Week three also covers metal as a service (MaaS), where physical machines are provisioned in a cloud environment. \nWeek four introduces higher level cloud services with special focus on cloud storage services. We introduce Hive, HDFS and Ceph as pure Big Data Storage and file systems, and move on to cloud object storage systems, virtual hard drives and virtual archival storage options. As discussion on Dropbox cloud solution wraps up week 4 and the course.</t>
  </si>
  <si>
    <t>Cloud Computing; Cloud Storage; Software As A Service; Cloud Infrastructure; Cloud Applications; Middleware; Apache Kafka; Platform As A Service; Java Virtual Machine; Web Service</t>
  </si>
  <si>
    <t>[2.5, 15.6]</t>
  </si>
  <si>
    <t>HFhDw-STEeWYOBIRup69HQ</t>
  </si>
  <si>
    <t>Cloud Computing Applications, Part 2: Big Data and Applications in the Cloud</t>
  </si>
  <si>
    <t>https://www.coursera.org/learn/cloud-applications-part2</t>
  </si>
  <si>
    <t>Welcome to the Cloud Computing Applications course, the second part of a two-course series designed to give you a comprehensive view on the world of Cloud Computing and Big Data!\n\nIn this second course we continue Cloud Computing Applications by exploring how the Cloud opens up data analytics of huge volumes of data that are static or streamed at high velocity and represent an enormous variety of information. Cloud applications and data analytics represent a disruptive change in the ways that society is informed by, and uses information. We start the first week by introducing some major systems for data analysis including Spark and the major frameworks and distributions of analytics applications including Hortonworks, Cloudera, and MapR. By the middle of week one we introduce the HDFS distributed and robust file system that is used in many applications like Hadoop and finish week one by exploring the powerful MapReduce programming model and how distributed operating systems like YARN and Mesos support a flexible and scalable environment for Big Data analytics. In week two, our course introduces large scale data storage and the difficulties and problems of consensus in enormous stores that use quantities of processors, memories and disks. We discuss eventual consistency, ACID, and BASE and the consensus algorithms used in data centers including Paxos and Zookeeper. Our course presents Distributed Key-Value Stores and in memory databases like Redis used in data centers for performance. Next we present NOSQL Databases. We visit HBase, the scalable, low latency database that supports database operations in applications that use Hadoop. Then again we show how Spark SQL can program SQL queries on huge data. We finish up week two with a presentation on Distributed Publish/Subscribe systems using Kafka, a distributed log messaging system that is finding wide use in connecting Big Data and streaming applications together to form complex systems. Week three moves to fast data real-time streaming and introduces Storm technology that is used widely in industries such as Yahoo. We continue with Spark Streaming, Lambda and Kappa architectures, and a presentation of the Streaming Ecosystem. Week four focuses on Graph Processing, Machine Learning, and Deep Learning. We introduce the ideas of graph processing and present Pregel, Giraph, and Spark GraphX. Then we move to machine learning with examples from Mahout and Spark. Kmeans, Naive Bayes, and fpm are given as examples. Spark ML and Mllib continue the theme of programmability and application construction. The last topic we cover in week four introduces Deep Learning technologies including Theano, Tensor Flow, CNTK, MXnet, and Caffe on Spark.</t>
  </si>
  <si>
    <t>Cloud Computing; Big Data; Mapreduce; Storm (Event Processor); Apache Hadoop; Distributed Computing; Apache Kafka; Distributed Database; Storage Systems; Hortonworks</t>
  </si>
  <si>
    <t>[3.2, 18.3]</t>
  </si>
  <si>
    <t>gHycGx0uEeaP7xL2JHHq4w</t>
  </si>
  <si>
    <t>Cloud Networking</t>
  </si>
  <si>
    <t>https://www.coursera.org/learn/cloud-networking</t>
  </si>
  <si>
    <t>In the cloud networking course, we will see what the network needs to do to enable cloud computing. We will explore current practice by talking to leading industry experts, as well as looking into interesting new research that might shape the cloud network’s future.\n\nThis course will allow us to explore in-depth the challenges for cloud networking—how do we build a network infrastructure that provides the agility to deploy virtual networks on a shared infrastructure, that enables both efficient transfer of big data and low latency communication, and that enables applications to be federated across countries and continents? Examining how these objectives are met will set the stage for the rest of the course.\n\nThis course places an emphasis on both operations and design rationale—i.e., how things work and why they were designed this way. We're excited to start the course with you and take a look inside what has become the critical communications infrastructure for many applications today.</t>
  </si>
  <si>
    <t>Cloud Computing; Cloud Infrastructure; Python Programming; Computer Programming; Tcp Congestion Control; Network Infrastructure; Data Centers; Routing; Network Congestion; Switches</t>
  </si>
  <si>
    <t>[8.9, 21.1]</t>
  </si>
  <si>
    <t>BpXc5-SWEeWThQoLOXqDhw</t>
  </si>
  <si>
    <t>Cloud Computing Project</t>
  </si>
  <si>
    <t>https://www.coursera.org/learn/cloud-computing-project</t>
  </si>
  <si>
    <t>Note: You should complete all the other courses in this Specialization before beginning this course.\n\nThis six-week long Project course of the Cloud Computing Specialization will allow you to apply the learned theories and techniques for cloud computing from the previous courses in the Specialization, including Cloud Computing Concepts, Part 1, Cloud Computing Concepts, Part 2, Cloud Computing Applications, Part 1, Cloud Computing Concepts, Part 2, and Cloud Networking.</t>
  </si>
  <si>
    <t>C Dynamic Memory Allocation; Computer Programming; Internet Slang; Stack (Abstract Data Type); Databases; Choice; Cloud Computing; Cloud Applications; Big Data; Amazon Web Services</t>
  </si>
  <si>
    <t>[6.4, 19.1]</t>
  </si>
  <si>
    <t>CQsoVOSeEeWpUQ6vdoq9ZQ</t>
  </si>
  <si>
    <t>University of California, Davis</t>
  </si>
  <si>
    <t>[5.1, 11.9]</t>
  </si>
  <si>
    <t>C for Everyone: Programming Fundamentals</t>
  </si>
  <si>
    <t>University of California, Santa Cruz</t>
  </si>
  <si>
    <t>https://www.coursera.org/learn/c-for-everyone</t>
  </si>
  <si>
    <t>This course is for everyone. In the new world we live in, coding is a universally valuable skill, whether you're a scientist, artist, or a humanist. Algorithms are everywhere, and we all have to understand how they work. The C language is particularly well suited as an introduction to coding: It's a tried-and-true language, and it allows you to understand computing processes at a deep level. \nNo prior knowledge of coding is needed for this course. We'll start at the beginning.\nThe time estimated time commitment for this course is five hours a week for five weeks.</t>
  </si>
  <si>
    <t>C Syntax; Language; Data Type; Arrays; Pointer (Computer Programming); Computer Programming; C Programming; Cut, Copy, And Paste; Computer Program; Syntax</t>
  </si>
  <si>
    <t>Coding for Everyone: C and C++</t>
  </si>
  <si>
    <t>https://www.coursera.org/specializations/coding-for-everyone</t>
  </si>
  <si>
    <t>This Specialization is intended for all programming enthusiasts, as well as beginners, computer and other scientists, and artificial intelligence enthusiasts seeking to develop their programming skills in the foundational languages of C and C++. Through the four courses — two in C, and two in C++ — you will cover the basics of programming in C and move on to the more advanced C++ semantics and syntax, which will prepare you to apply these skills to a number of higher-level problems using AI algorithms and Monte Carlo evaluation in complex games.</t>
  </si>
  <si>
    <t>[5.5, 16.2]</t>
  </si>
  <si>
    <t>yzaI66h4EeeDkArsR_C2QA</t>
  </si>
  <si>
    <t>lxXNdeGQEeq1Mwqrp-pWyQ</t>
  </si>
  <si>
    <t>C for Everyone: Structured Programming</t>
  </si>
  <si>
    <t>https://www.coursera.org/learn/c-structured-programming</t>
  </si>
  <si>
    <t>In the new world we live in, coding is a universally valuable skill, whether you're a scientist, artist, or a humanist. Algorithms are everywhere, and we all have to understand how they work. The C language is particularly well suited as an introduction to coding: It's a tried-and-true language, and it allows you to understand computing processes at a deep level. You will also get an introduction to more advanced programming in C++ in the final module. \nThis is a continuation of C for Everyone: Fundamentals, which you should take before beginning this course. \nThe time estimated time commitment for this course is five hours a week for five weeks.</t>
  </si>
  <si>
    <t>Computer Programming; C Programming; Cut, Copy, And Paste; Structured Programming; Linked List; Computer Program; Binary Tree; Enumerated Type; C++; Command-Line Interface</t>
  </si>
  <si>
    <t>[2.4, 10.0]</t>
  </si>
  <si>
    <t>B3r12dpIEemxgxKi9b-h7g</t>
  </si>
  <si>
    <t>C++ For C Programmers, Part A</t>
  </si>
  <si>
    <t>https://www.coursera.org/learn/c-plus-plus-a</t>
  </si>
  <si>
    <t>This course is for experienced C programmers who want to program in C++. The examples and exercises require a basic understanding of algorithms and object-oriented software.</t>
  </si>
  <si>
    <t>Algorithms; Graphs; Computer Programming; Graph Algorithms; Graph Theory; Cut, Copy, And Paste; Dijkstra'S Algorithm; Language; Data Structures; C Programming</t>
  </si>
  <si>
    <t>[2.5, 12.4]</t>
  </si>
  <si>
    <t>M9dntkEoEeWZtA4u62x6lQ</t>
  </si>
  <si>
    <t>C++ For C Programmers, Part B</t>
  </si>
  <si>
    <t>https://www.coursera.org/learn/c-plus-plus-b</t>
  </si>
  <si>
    <t>Graphs; Graph Theory; C Programming; Iterator; C++; Standard Template Library; Inheritance (Object-Oriented Programming); Function Object; Minimax; Crt0</t>
  </si>
  <si>
    <t>kaEEZo2KEeWFxA4DZNEJOQ</t>
  </si>
  <si>
    <t>Algorithms, Data Collection, and Starting to Code</t>
  </si>
  <si>
    <t>https://www.coursera.org/learn/algorithms-data-collection-code</t>
  </si>
  <si>
    <t>This course starts you on your journey learning about computational thinking and beginning C programming. If you’d like to explore how we can interact with the world in a rigorous, computational way, and would also like to start learning to program, this is the course for you!\n\nYou may have heard lots of talk about computational thinking recently, but if you ask 10 different people what it is you’ll probably get 10 different answers. Rather than trying to define computational thinking, we’ll just say it’s a problem-solving process that includes lots of different components. In this course, we’ll explore algorithms and data collection.\n\nMost people have a better understanding of what beginning C programming means! You’ll start learning how to develop C programs in this course by writing your first C program; learning about data types, variables, and constants; and honing your C programming skills by implementing a variety of STEM computations. This course doesn't assume you have any previous programming experience, so don't worry if you've never written code before.\n\nIf that all sounds interesting to you, go ahead and jump into the course!\n\nCaution: Beginning (assuming no prior programming knowledge) is not the same as easy (not hard to do). Learning to program IS hard to do, especially since the courses in this specialization are built from a freshman-level college course. Meeting the course challenges while you master the material will be rewarding to you, but doing that will require hard work and maybe even a few expletives along the way.\n\nModule 1: Learn about algorithms and write your first C program\nModule 2: Discover how we store data in our programs\nModule 3: Explore how we use data collection to solve problems and answer questions\nModule 4: Practice writing C programs to implement STEM computations</t>
  </si>
  <si>
    <t>C Programming; Cut, Copy, And Paste; Computer Programming; Algorithms; C++; User Experience; Operator (Mathematics); Algorithm Development; Functional Requirement; Computational Problem</t>
  </si>
  <si>
    <t>Computational Thinking with Beginning C Programming</t>
  </si>
  <si>
    <t>https://www.coursera.org/specializations/computational-thinking-c-programming</t>
  </si>
  <si>
    <t>This specialization is designed to let you explore computational thinking and beginning C programming topics, applying those concepts to develop solutions to a variety of practical problems.The first course assumes no programming experience, and throughout the 4 courses in the specialization you'll learn about both computational thinking and C programming. The material in the courses in the specialization is equivalent to our computational thinking course at UCCS.</t>
  </si>
  <si>
    <t>[1.7, 10.0]</t>
  </si>
  <si>
    <t>hTD2gasoEeikbA5NFwCang</t>
  </si>
  <si>
    <t>hPTXdasoEeiY5QqSMz6eiA</t>
  </si>
  <si>
    <t>Data Analysis and Representation, Selection and Iteration</t>
  </si>
  <si>
    <t>https://www.coursera.org/learn/data-analysis-representation-selection-iteration</t>
  </si>
  <si>
    <t>This course is the second course in the specialization exploring both computational thinking and beginning C programming. Rather than trying to define computational thinking, we’ll just say it’s a problem-solving process that includes lots of different components. Most people have a better understanding of what beginning C programming means!\n\nThis course assumes you have the prerequisite knowledge from the previous course in the specialization. You should make sure you have that knowledge, either by taking that previous course or from personal experience, before tackling this course. The required prerequisite knowledge is listed below. \n\nPrerequisite computational thinking knowledge: Algorithms and procedures, data collection\nPrerequisite C knowledge: Data types, variables, constants, and STEM computations\n\nThroughout this course you'll learn about data analysis and data representation, which are computational thinking techniques that help us understand what sets of data have to tell us. For the programming topics, you'll continue building on your C knowledge by implementing selection, which lets us decide which code to execute, and iteration (or looping), which lets us repeat chunks of code multiple times.\n\nModule 1: Learn about some common statistics we can calculate as we analyze sets of data\nModule 2: Discover how we make decisions in our code\nModule 3: Explore the various ways we can represent sets of data\nModule 4: Use iteration (looping) to repeat actions in your code</t>
  </si>
  <si>
    <t>Computer Programming; Iteration; C Programming; Console Applications; While Loop; Interactivity; Mathematical Optimization; .Properties; Exit (System Call); Matching</t>
  </si>
  <si>
    <t>[1.7, 7.6]</t>
  </si>
  <si>
    <t>DsBLequ6EeiYdg7IYU-oxg</t>
  </si>
  <si>
    <t>Abstraction, Problem Decomposition, and Functions</t>
  </si>
  <si>
    <t>https://www.coursera.org/learn/abstraction-problem-decomposition-functions</t>
  </si>
  <si>
    <t>This course is the third course in the specialization exploring both computational thinking and beginning C programming. Rather than trying to define computational thinking, we’ll just say it’s a problem-solving process that includes lots of different components. Most people have a better understanding of what beginning C programming means!\n\nThis course assumes you have the prerequisite knowledge from the previous two courses in the specialization. You should make sure you have that knowledge, either by taking those previous courses or from personal experience, before tackling this course. The required prerequisite knowledge is listed below. \n\nPrerequisite computational thinking knowledge: Algorithms and procedures and data collection, analysis, and representation\nPrerequisite C knowledge: Data types, variables, constants; STEM computations; selection; and iteration (looping)\n\nThroughout this course the computational thinking topics you'll explore are abstraction, which is deciding which details matter for the problem you're trying to solve, and problem decomposition, which is about breaking large problems into smaller sub-problems to handle complexity. For the programming topics, you'll continue building on your C knowledge by practicing using arrays, which let you store multiple values in a single variable, and strings, which are arrays of characters. You'll also learn how to implement functions, which are the mechanism we use for problem decomposition in our C programs.\n\nModule 1: Learn about arrays as a way to store multiple values in a single variable\nModule 2: Discover how we store and process strings (arrays of characters)\nModule 3: Explore abstraction and problem decomposition\nModule 4: Use functions to implement problem decomposition in your code</t>
  </si>
  <si>
    <t>Abstraction; Lambda Calculus; C Programming; Process; Console Applications; Decomposition; Problem Solving; Computer Programming; Combination; Scaled Agile Framework</t>
  </si>
  <si>
    <t>[1.2, 9.4]</t>
  </si>
  <si>
    <t>1t6K-aylEeif_A47d0seOg</t>
  </si>
  <si>
    <t>Simulation, Algorithm Analysis, and Pointers</t>
  </si>
  <si>
    <t>https://www.coursera.org/learn/simulation-algorithm-analysis-pointers</t>
  </si>
  <si>
    <t>This course is the fourth and final course in the specialization exploring both computational thinking and beginning C programming. Rather than trying to define computational thinking, we’ll just say it’s a problem-solving process that includes lots of different components. Most people have a better understanding of what beginning C programming means!\n\nThis course assumes you have the prerequisite knowledge from the previous three courses in the specialization. You should make sure you have that knowledge, either by taking those previous courses or from personal experience, before tackling this course. The required prerequisite knowledge is listed below. \n\nPrerequisite computational thinking knowledge: Algorithms and procedures; data collection, analysis, and representation; abstraction; and problem decomposition\nPrerequisite C knowledge: Data types, variables, constants; STEM computations; selection; iteration (looping); arrays; strings; and functions\n\nThroughout this course the computational thinking topics you'll explore are: automation, simulation, parallelization, and algorithm analysis.For the programming topics, you'll continue building on your C knowledge by implementing file input and output in your programs and by exploring pointers in more depth.\n\nModule 1: Learn how to read, write, and append to files. Explore automation\nModule 2: Discover the benefits of simulation and parallelization\nModule 3: Learn how to perform algorithm analysis to quantify algorithm complexity\nModule 4: Explore how to use pointers in more depth</t>
  </si>
  <si>
    <t>Algorithms; C Programming; Parallel Computing; Simulation; Parallel Algorithm; Analysis; Console Applications; Binary Search Algorithm; Internet Slang; Combination</t>
  </si>
  <si>
    <t>[0.7, 7.7]</t>
  </si>
  <si>
    <t>HOoPv6ymEei5CwoazvuVEg</t>
  </si>
  <si>
    <t>Fundamentals of Network Communication</t>
  </si>
  <si>
    <t>https://www.coursera.org/learn/fundamentals-network-communications</t>
  </si>
  <si>
    <t>In this course, we trace the evolution of networks and identify the key concepts and functions that form the basis for layered architecture. We introduce examples of protocols and services that are familiar to the students, and we explain how these services are supported by networks. Further, we explain fundamental concepts in digital communication, and focus on error control techniques that include parity check, polynomial code, and Internet checksum. Students will be required to have some previous programming experience in C-programming (C++/Java), some fundamental knowledge of computer organization and IT architecture and a background in computer science is a plus.</t>
  </si>
  <si>
    <t>Computer Networking; Communication; Modeling; Error Detection And Correction; Osi Model; Internet Protocol Suite; Internet; Telecommunications Network; Internet Protocol; Socket</t>
  </si>
  <si>
    <t>Computer Communications</t>
  </si>
  <si>
    <t>https://www.coursera.org/specializations/computer-communications</t>
  </si>
  <si>
    <t>This specialization is developed for seniors and fresh graduate students to understand fundamental network architecture concepts and their impacts on cyber security, to develop skills and techniques required for network protocol design, and prepare for a future of constant change through exposure to network design alternatives. Students will require a prior knowledge of C programming, an understanding of math probability and a computer science background is a plus.</t>
  </si>
  <si>
    <t>[1.3, 5.2]</t>
  </si>
  <si>
    <t>8-shGkfyEeemlQrrzf9X-A</t>
  </si>
  <si>
    <t>affCE3liEee7WwqcQWCWNA</t>
  </si>
  <si>
    <t>Peer-to-Peer Protocols and Local Area Networks</t>
  </si>
  <si>
    <t>https://www.coursera.org/learn/peer-to-peer-protocols-local-area-networks</t>
  </si>
  <si>
    <t>In this course, we discuss peer-to-peer protocols and local area networks. Part one in this course is to answer the question of how does a peer-to-peer protocol deliver reliable data transfer service across unreliable transmission lines or networks.  We focus on several medium access control protocols and their performance analysis. In the second part, we discuss how medium access control protocols coordinate the access to the communication channel so that information gets through from a source to a destination in the same broadcast local area network. We further discuss local area network and wireless LAN.</t>
  </si>
  <si>
    <t>Peer-To-Peer; High-Level Data Link Control; Access Control; Automatic Repeat Request; Collision Detection; Wireless; Random Access; Data Link Control; Wireless Lan; Computer Networking</t>
  </si>
  <si>
    <t>[1.0, 4.1]</t>
  </si>
  <si>
    <t>3xP7Smo8EeeKagq8d9KYcg</t>
  </si>
  <si>
    <t>Packet Switching Networks and Algorithms</t>
  </si>
  <si>
    <t>https://www.coursera.org/learn/packet-switching-networks-algorithms</t>
  </si>
  <si>
    <t>In this course, we deal with the general issues regarding packet switching networks. We discuss packet networks from two perspectives. One perspective involves external view of the network, and is concerned with services that the network provides to the transport layer that operates above it at the end systems. The second perspective is concerned with the internal operation of a network, including approaches directing information across the network, addressing and routing procedures, as well as congestion control inside the network.</t>
  </si>
  <si>
    <t>Packet Switching; Algorithms; Random Early Detection; Virtual Circuit; Link Layer; Open Shortest Path First; Network Topology; Network Layer; Token Bucket; Shortest Path Problem</t>
  </si>
  <si>
    <t>[0.9, 3.7]</t>
  </si>
  <si>
    <t>4q10vWTrEee1VA7DqjUt-A</t>
  </si>
  <si>
    <t>TCP/IP and Advanced Topics</t>
  </si>
  <si>
    <t>https://www.coursera.org/learn/tcp-ip-advanced</t>
  </si>
  <si>
    <t>In this course, we give an in-depth study of the TCP/IP protocols. We examine the details of how IP enables communications across a collection of networks. We pay particular attention to the hierarchical structure of IP addresses and explain their role in ensuring scalability of the Internet. The role of address prefixes and the uses of masks are explained in details. We review in details about TCP three-way handshake, flow control, and congestion control. Furthermore, we provide an introduction to some advanced topics, including Multicast, SDN and security</t>
  </si>
  <si>
    <t>Internet Protocol Suite; Computer Networking; Internet Protocol; Tcp Congestion Control; Internet; Network Congestion; Ip Address; Mobile Ip; Dynamic Host Configuration Protocol; Classless Inter-Domain Routing</t>
  </si>
  <si>
    <t>[0.9, 3.9]</t>
  </si>
  <si>
    <t>KfuykmTsEeeqbxLIz9M6nA</t>
  </si>
  <si>
    <t>Introduction to Java</t>
  </si>
  <si>
    <t>LearnQuest</t>
  </si>
  <si>
    <t>https://www.coursera.org/learn/java-introduction</t>
  </si>
  <si>
    <t>This Course is the first of a series of courses that make up the Core Java Specialization.  The Core Java Specialization, in turn, is part of a series of programming specializations, derived from LearnQuest's private Java Bootcamps, designed to provide the skill set necessary to be hired as an IT developer using Java in many corporate environments.\n\nThis course includes hands-on practice and will give you a solid knowledge of the Java language. After completing this course, you will be able to identify Java’s benefits, program in basic Java syntax using Java data types, and incorporate branches and loops.\n\nThe audience for this course:\n-    Anyone interested in learning Java\n-    Programmers\n-    Technical Managers\n-    Application Developers\n\nPrerequisites: To be successful with this course, you should understand the fundamentals of software development in either a procedural or object-oriented language.</t>
  </si>
  <si>
    <t>Monomial; Primitive Data Type; Ternary Conditional Operator; Java (Software Platform); Java Programming; Computer Programming; Recursively Enumerable Set; C++; C Programming; Spring Framework</t>
  </si>
  <si>
    <t>Core Java</t>
  </si>
  <si>
    <t>https://www.coursera.org/specializations/core-java</t>
  </si>
  <si>
    <t>This Core Java Specialization is part of a series of programming specializations, derived from LearnQuest's private Java Bootcamps, designed to provide the skill set necessary to be hired as an IT developer using Java in many corporate environments.\n\nTo be successful in this specialization, we recommend you have an understanding of the fundamentals of software development in any language. LearnQuest offers a beginning programmer specialization that can help you prepare.\n\nIn the four courses of this specialization, you’ll quickly master the Java programming language and the packages that constitute its rich set of core libraries. We’ll provide hands-on exercises so you can practice your new skills.\n\nIn Course 1, we’ll introduce you to the basic fundamentals of the Java language.\n\nCourse 2 provides a refresher on object-oriented programming, and how you can apply OO to Java. We’ll introduce Java classes, instances and packaging.\n\nBy the time you get to course 3, you’ll be ready to go deeper into applying OOP concepts in Java, including inheritance and polymorphism.\n\nIn course 4 you’ll learn how to use selected parts of the Java SE Class LIbrary, including Generics, Collections, Java Streams, I/O, Exceptions, Annotations and Enums.\n\nWhile we'll touch on other important Java topics, such as database connectivity, Java EE and Spring, those topics are covered in greater detail in other LearnQuest Java Specializations.</t>
  </si>
  <si>
    <t>[2.1, 6.5]</t>
  </si>
  <si>
    <t>PypnGsCIEeqIWgqNFPWsWw</t>
  </si>
  <si>
    <t>oHAAm9czEeq2pQ75DN-BkQ</t>
  </si>
  <si>
    <t>Introduction to Object-Oriented Programming with Java</t>
  </si>
  <si>
    <t>https://www.coursera.org/learn/object-oriented-programming-with-java</t>
  </si>
  <si>
    <t>Introduction to OO Programming with Java is course 2 of the Core Java Specialization. After completing this course, you'll be able to create simple Java classes that exhibit the principle of Encapsulation, to import other classes for use, to work with Strings, print output and use advanced math functions.\n\nWe'll begin with a brief refresher on necessary concepts from Object-Oriented Programming. Next, we'll introduce basic Java concepts regarding classes, enabling you to start writing simple Java classes with attributes and methods. We'll introduce the idea of instances, or objects created from classes, so that you can start to build object-oriented solutions. Finally, we'll cover namespaces and Java Libraries to explain how Java packages classes, so that everyone can develop code without name collisions. You will be able to organize and access classes, as well as use selected standard classes from the Java runtime environment.\n\nTo be successful in this course, you should have taken Course 1: Introduction to Java or have equivalent knowledge.</t>
  </si>
  <si>
    <t>Computer Programming; Recursively Enumerable Set; Java Programming; Object-Oriented Programming; Spring Framework; Crt0; Access Modifiers; Class Variable; Packaging; Syntax</t>
  </si>
  <si>
    <t>[1.5, 7.4]</t>
  </si>
  <si>
    <t>PPpnztW9EeqwvRJAsLO4hQ</t>
  </si>
  <si>
    <t>Object-Oriented Hierarchies in Java</t>
  </si>
  <si>
    <t>https://www.coursera.org/learn/object-oriented-hierarchies-java</t>
  </si>
  <si>
    <t>Object-Oriented Hierarchies in Java is the third of a series of courses in the Core Java Specialization. The Core Java Specialization is part of a series of programming specializations, derived from LearnQuest's private Java Bootcamps, designed to provide the skill set necessary to be hired as an IT developer using Java in many corporate environments.\n\nThis course includes hands-on practice and will help you build on your knowledge of the Java language. After completing this course, you will have a deeper understanding of how to effectively implement and use inheritance and polymorphism in Java.\n\nTo be successful in this course, you should have taken: \n- Course 1: Introduction to Java\n- Course 2: Introduction to Object-Oriented Programming with Java\n\n or have equivalent knowledge.</t>
  </si>
  <si>
    <t>Recursively Enumerable Set; Java Programming; Abstract Type; Method (Computer Programming); Interfaces; Java Annotation; Inheritance (Object-Oriented Programming); Multiple Inheritance; Anonymous Function; Relative Change And Difference</t>
  </si>
  <si>
    <t>[1.3, 7.4]</t>
  </si>
  <si>
    <t>JFO28dW-EeqwvRJAsLO4hQ</t>
  </si>
  <si>
    <t>Java Class Library</t>
  </si>
  <si>
    <t>https://www.coursera.org/learn/java-class-library</t>
  </si>
  <si>
    <t>Java Class Library is the fourth and final course in the Core Java Specialization. The Core Java Specialization is part of a series of programming specializations, derived from LearnQuest's private Java Bootcamps, designed to provide the skill set necessary to be hired as an IT developer using Java in many corporate environments.\n\nAfter completing this course, you will be able to write reusable code that remains type-safe using Java Generics, work with collections of objects, work with files, handle runtime errors, and generally be prepared to move on to learning to use Java frameworks such as Spring Boot and Jakarta EE.\n\nThere are over 4200 classes in the Java 8 class library, with 100s of new ones compared to prior versions of Java.  In this course, we will cover additional language features that enable the class library, essential library areas, and provide roadmaps to areas for self-exploration.\n\nTo be successful in this course, you should have taken: \n- Course 1: Introduction to Java\n- Course 2: Introduction to Object-Oriented Programming with Java\n- Course 3: Object-Oriented Hierarchies in Java\n\n or have equivalent knowledge.</t>
  </si>
  <si>
    <t>Recursively Enumerable Set; Java Programming; Generics In Java; Approximation Error; Exception Handling; Programming Model; Metadata; Iterator; Run Time (Program Lifecycle Phase); Subroutine</t>
  </si>
  <si>
    <t>[2.1, 11.0]</t>
  </si>
  <si>
    <t>wIxkgdW-Eeq6HBJ8PzFzKw</t>
  </si>
  <si>
    <t>University of Maryland, College Park</t>
  </si>
  <si>
    <t>Wesleyan University</t>
  </si>
  <si>
    <t>Universidad Nacional Autónoma de México</t>
  </si>
  <si>
    <t>Creatividad, diseño e innovación: Técnicas y herramientas</t>
  </si>
  <si>
    <t>https://www.coursera.org/specializations/creatividad-diseno-innovacion</t>
  </si>
  <si>
    <t>Utilice las herramientas y técnicas de creatividad, diseño e innovación para generar soluciones diferentes a las convencionales ante retos complejos y reconozca el papel crítico que juega el diseño en la sociedad. ¡Conviértase en un líder creativo en su campo!</t>
  </si>
  <si>
    <t>hFCOI15ZEeWRmA6SotjEUw</t>
  </si>
  <si>
    <t>Creatividad, diseño e innovación: Técnicas y herramientas - Proyecto Final</t>
  </si>
  <si>
    <t>https://www.coursera.org/learn/creatividad-proyecto-final</t>
  </si>
  <si>
    <t>El estudiante deberá identificar un problema complejo, analizar las oportunidades disponibles y utilizar las herramientas de design thinking, elaboración experiencial de prototipos y una estrategia de innovación para desarrollar soluciones creativas. Dichas soluciones se evaluarán a partir de métricas establecidas para juzgar su idoneidad.\n\nEl proceso a seguir para ir del problema a la solución es el siguiente:\n\na. Encontrar una situación que se beneficiaría con soluciones innovadoras.\nb. A partir de lo aprendido en los cursos previos, desarrollar un proceso para ir de la búsqueda de problemas dentro del contexto estudiado a la implementación de la solución final.\nc. Evaluar las ideas generadas a partir de herramientas y procedimientos específicos.\nd. Reflexionar críticamente sobre el proceso.\n\nEl proyecto terminal constituye un ejemplo de aprendizaje basado en proyectos en el que el estudiante debe integrar la base de conocimiento y habilidades desarrolladas en los cursos previos de la especialización para resolver un problema específico. Así, pondrá en juego el manejo de diversas herramientas y técnicas que aprendió a lo largo del programa.</t>
  </si>
  <si>
    <t>Innovation; C Data Types; Computer Graphics; Business Model Canvas; Iteration; Rounding; Unos (Operating System); Maintenance; I-Deas; Graphic Design</t>
  </si>
  <si>
    <t>[2.0, 8.2]</t>
  </si>
  <si>
    <t>bhe4HGOlEeWLAgpGjz1Btw</t>
  </si>
  <si>
    <t>University of Pennsylvania</t>
  </si>
  <si>
    <t>Cyber Incident Response</t>
  </si>
  <si>
    <t>Infosec</t>
  </si>
  <si>
    <t>https://www.coursera.org/learn/incident-response</t>
  </si>
  <si>
    <t>The Cyber Incident Response course will give students an understanding of how incidents are responded to at a high level, as well as allow them to build important technical skills through the hands-on labs and projects.\n\nThis course starts with a high-level discussion of what happens at each phase of responding to an incident, followed by a technical deep dive into some of the more exciting parts of memory, network, and host analysis and forensics. This course is for anyone wishing to apply learned forensics and offensive knowledge such as ethical hacking to the incident response process.</t>
  </si>
  <si>
    <t>Computer Security Incident Management; Forensics; Digital Forensics; Security; Information Security; Web Communications; Memory Forensics; Business Continuity; Representational State Transfer; Composite Artifact Colors</t>
  </si>
  <si>
    <t>https://www.coursera.org/specializations/cyber-incident-response</t>
  </si>
  <si>
    <t>The Cyber Incident Response Specialization will give students a high-level understanding of incident response processes. Students will learn about Incident Response from a practitioner perspective and they will walk away with valuable skills that they will be able to demonstrate, on demand.\n\nThis Specialization begins with a high-level discussion of what happens at each phase of responding to an incident, followed by a technical deep dive into some of the more exciting parts of memory, network, and host analysis and forensics. This Specialization is for anyone wishing to apply learned forensics and offensive knowledge such as ethical hacking to the incident response process.</t>
  </si>
  <si>
    <t>[0.9, 4.5]</t>
  </si>
  <si>
    <t>Javanese</t>
  </si>
  <si>
    <t>jzbpPAmrEeutYApDK7IjMQ</t>
  </si>
  <si>
    <t>req7xXFWEeuJvRIq2L0SHw</t>
  </si>
  <si>
    <t>Stages of Incident Response</t>
  </si>
  <si>
    <t>https://www.coursera.org/learn/stages-of-incident-response</t>
  </si>
  <si>
    <t>Computer Security Incident Management; Business Continuity; Threat; Verification And Validation; Continuous Function; Information Security; Representational State Transfer; Ordered Pair; Statistical Classification; Disaster</t>
  </si>
  <si>
    <t>[4.9, 13.5]</t>
  </si>
  <si>
    <t>ceSOKHFIEeusSA6p9_DaGQ</t>
  </si>
  <si>
    <t>Technical deep dive with Incident Response tools</t>
  </si>
  <si>
    <t>https://www.coursera.org/learn/technical-deep-dive-with-incident-response-tools</t>
  </si>
  <si>
    <t>Data Breaches; Breach (Security Exploit); Computer Security Incident Management; Memory; Web; Information Security; Path (Variable); Composite Artifact Colors; Representational State Transfer; Web Communications</t>
  </si>
  <si>
    <t>[3.4, 9.8]</t>
  </si>
  <si>
    <t>oVyARXFIEeut2hKRQTD3UQ</t>
  </si>
  <si>
    <t>Usable Security</t>
  </si>
  <si>
    <t>https://www.coursera.org/learn/usable-security</t>
  </si>
  <si>
    <t>This course focuses on how to design and build secure systems with a human-centric focus. We will look at basic principles of human-computer interaction, and apply these insights to the design of secure systems with the goal of developing security measures that respect human performance and their goals within a system.</t>
  </si>
  <si>
    <t>Usability; Security; Privacy; Security Design; Authentication; Password; User Interface; Human Computer Interaction; Usability Testing; Java Annotation</t>
  </si>
  <si>
    <t>Cybersecurity</t>
  </si>
  <si>
    <t>https://www.coursera.org/specializations/cyber-security</t>
  </si>
  <si>
    <t>The Cybersecurity Specialization covers the fundamental concepts underlying the construction of secure systems, from the hardware to the software to the human-computer interface, with the use of cryptography to secure interactions. These concepts are illustrated with examples drawn from modern practice, and augmented with hands-on exercises involving relevant tools and techniques. Successful participants will develop a way of thinking that is security-oriented, better understanding how to think about adversaries and how to build systems that defend against them.</t>
  </si>
  <si>
    <t>[4.9, 14.4]</t>
  </si>
  <si>
    <t>dPkbnh6zEeWP0w4yK2369w</t>
  </si>
  <si>
    <t>FTXassFVEeWsLRKfHbzppQ</t>
  </si>
  <si>
    <t>Software Security</t>
  </si>
  <si>
    <t>https://www.coursera.org/learn/software-security</t>
  </si>
  <si>
    <t>This course we will explore the foundations of software security. We will consider important software vulnerabilities and attacks that exploit them -- such as buffer overflows, SQL injection, and session hijacking -- and we will consider defenses that prevent or mitigate these attacks, including advanced testing and program analysis techniques. Importantly, we take a "build security in" mentality, considering techniques at each phase of the development cycle that can be used to strengthen the security of software systems. Successful learners in this course typically have completed sophomore/junior-level undergraduate work in a technical field, have some familiarity with programming, ideally in C/C++ and one other "managed" program language (like ML or Java), and have prior exposure to algorithms. Students not familiar with these languages but with others can improve their skills through online web tutorials.</t>
  </si>
  <si>
    <t>Security; Software; Penetration Test; Buffer Overflow; SQL; Sql Injection; Software Security; Security Software; Analysis; Web</t>
  </si>
  <si>
    <t>[5.3, 25.3]</t>
  </si>
  <si>
    <t>aZysaaT7EeWiJhIfkgG__w</t>
  </si>
  <si>
    <t>Cryptography</t>
  </si>
  <si>
    <t>https://www.coursera.org/learn/cryptography</t>
  </si>
  <si>
    <t>This course will introduce you to the foundations of modern cryptography, with an eye toward practical applications.</t>
  </si>
  <si>
    <t>Digital Signature; Number Theory; Signature; Numbers (Spreadsheet); Authentication; Algorithms; Message Authentication; Cryptography; Encryption; Public-Key Cryptography</t>
  </si>
  <si>
    <t>[1.3, 17.1]</t>
  </si>
  <si>
    <t>r32oHRuLEeWxXBLj8jbgsw</t>
  </si>
  <si>
    <t>Hardware Security</t>
  </si>
  <si>
    <t>https://www.coursera.org/learn/hardware-security</t>
  </si>
  <si>
    <t>In this course, we will study security and trust from the hardware perspective. Upon completing the course, students will understand the vulnerabilities in current digital system design flow and the physical attacks to these systems. They will learn that security starts from hardware design and be familiar with the tools and skills to build secure and trusted hardware.</t>
  </si>
  <si>
    <t>Security; Side-Channel Attack; Cryptography; Hardware Design; Modular Exponentiation; Vulnerability (Computing); Systems Design; Trusted Platform Module; Tamper Resistance; Graph Coloring</t>
  </si>
  <si>
    <t>[2.6, 15.9]</t>
  </si>
  <si>
    <t>qqRBbiEREeW5Rwo0txKkgQ</t>
  </si>
  <si>
    <t>Cybersecurity Capstone Project</t>
  </si>
  <si>
    <t>https://www.coursera.org/learn/cyber-security-capstone</t>
  </si>
  <si>
    <t>This course presents an intensive experience during which students build a software system they intend to be secure, and then attempt to show that other students' projects are insecure, by finding flaws in them.\n\nA Note on Capstone Frequency:\nPlease note that sessions of this Cybersecurity Capstone Project only run 3-4 times a year, depending on course team availability and learner interest. Please keep this in mind as you enroll into the Capstone program. While you will still be able to access certain elements of the course between sessions, you will not be able to submit assignments or be grouped into teams unless you are in an actively running session.</t>
  </si>
  <si>
    <t>Security; Cryptography; Mathematical Optimization; Wait (System Call); S-Box; Web; Uniform Resource Locator; C Dynamic Memory Allocation; Web Page; Expectation Maximization Algorithm</t>
  </si>
  <si>
    <t>[2.1, 8.0]</t>
  </si>
  <si>
    <t>qGdS0cFWEeW9aArg9sD4Fw</t>
  </si>
  <si>
    <t>Cybersecurity and Mobility</t>
  </si>
  <si>
    <t>University System of Georgia</t>
  </si>
  <si>
    <t>https://www.coursera.org/learn/cybersecurity-mobility</t>
  </si>
  <si>
    <t>This course is for you if you are interested in transitioning toward a managerial role in cybersecurity and mobility. Through interviews with industry experts in this area, you will be able to analyze innovations powering the rapid spread of information technology and how they present new challenges for protecting data. For example, mobile devices increase convenience but often bypass traditional security measures. After this course, you will be able to describe how the nature of the threat evolves, as culprits employ a burgeoning set of sophisticated tools to take advantage of our growing reliance on networks for critical-data exchange.\n\nIf you want to pursue a career in the public sector, the stakes are high as well. The proliferation of hackers, inevitable human errors, bring-your-own-device (BYOD) initiatives, and the ever-broadening need to share information weigh heavily on government and education organizations, and consume substantial resources. The Pentagon, for example, has proposed to spend $23 billion on network security initiatives through 2018. This sounds like a large sum, until you consider the scope and importance of the U.S. government information resources this investment must protect.\n\nAfter completing the course modules you will be able to explain how yesterday’s prevention strategies are no longer adequate for stopping advanced, targeted attacks. Effective cybersecurity must be multi-dimensional and tiered, as threats can originate from virtually anywhere, target numerous levels of an organization, and sometimes persist for months or years before an information security staff is aware of an attack or breach. Therefore securing networks requires a holistic approach that incorporates several elements.</t>
  </si>
  <si>
    <t>Security; Mobile Security; Internet Of Things; Wireless Lan; Openfabrics Alliance; Internet; Global; Smartphones; Global Workforce; Curve Fitting</t>
  </si>
  <si>
    <t>Cybersecurity: Developing a Program for Your Business</t>
  </si>
  <si>
    <t>https://www.coursera.org/specializations/cybersecurity-developing-program-for-business</t>
  </si>
  <si>
    <t>Cybersecurity is an essential business skill for the evolving workplace. For-profit companies, government agencies, and not-for-profit organizations all need technologically proficient, business-savvy information technology security professionals. In this Specialization, you will learn about a variety of processes for protecting business assets through policy, education and training, and technology best practices. You’ll develop an awareness of the risks and cyber threats or attacks associated with modern information usage, and explore key technical and managerial topics required for a balanced approach to information protection. Topics will include mobility, the Internet of Things, the human factor, governance and management practices.</t>
  </si>
  <si>
    <t>[3.2, 8.6]</t>
  </si>
  <si>
    <t>BuO0neR5EeWYOBIRup69HQ</t>
  </si>
  <si>
    <t>44-q7-R4EeWdKxKKh9s2Yw</t>
  </si>
  <si>
    <t>Cybersecurity and the Internet of Things</t>
  </si>
  <si>
    <t>https://www.coursera.org/learn/iot-cyber-security</t>
  </si>
  <si>
    <t>Welcome! You may have heard about the Internet of Things (IoT). But you may also have wondered about what it is. Or for that matter, what does it mean to you or an organization. This course is for you if you are curious about the most recent trends and activities in the internet capabilities and concerns about programmed devices. There are complexities and areas of necessary awareness when the industrial sector becomes connected to your home. Security policies and practices have not yet caught up to the internet capabilities of some of our most common products. The “connected home”, “consumer wearables”, or even an employee’s HVAC system may cause an unanticipated threat to your business environment.\n \n\nYou will explore current security and privacy related concerns in each of these areas. Every module will include readings, videos, case studies, and a quiz to help make sure you understand the material and concepts we talk about. This course offers a place to learn, reflect, and plan for a smart community approach to IoT. Portions of this course may seem extremely technical in nature. That is because the “things” in IoT represents engineering. Try to grasp the concept in that case.</t>
  </si>
  <si>
    <t>Internet Of Things; Internet; Security; Cyber-Security Regulation; Privacy; Risk; Smart Grid; Openfabrics Alliance; Home; Home Directory</t>
  </si>
  <si>
    <t>[2.0, 5.9]</t>
  </si>
  <si>
    <t>Arabic; French; Portuguese; Italian; Vietnamese; German; Urdu; Russian; Spanish</t>
  </si>
  <si>
    <t>GkyTjuR5EeWpUQ6vdoq9ZQ</t>
  </si>
  <si>
    <t>Cybersecurity and the X-Factor</t>
  </si>
  <si>
    <t>https://www.coursera.org/learn/cybersecurity-and-x-factor</t>
  </si>
  <si>
    <t>What is the X-Factor? In Cybersecurity, the X-Factor related to unknown and unpredictable human behavior within and outside of your organization. “No one really knows why humans do what they do”, (David K. Reynolds), and because of this organizations can be unprepared for malicious, untrained, or even best intentioned behavior that can cause alarm and sometimes irreparable harm.  \n\nThis course will introduce you to the types of training available to reduce the impact of the X-Factor, evaluate its effectiveness, explore the Security Education, Training and Awareness (SETA) program, and learn why it may fail. The course will conclude with information designed to assist you with some critical components for your business security program. Activities focused on hactivism, cyberinsurance, and ransomware will round out your knowledge base.  Your team of instructors has prepared a series of readings, discussions, guest lectures, and quizzes to engage you in this exciting topic.</t>
  </si>
  <si>
    <t>Security; Awareness; Security Management; Breach (Security Exploit); Insider Threat; Ransomware; Training; Human Behavior; Information Security; Threat</t>
  </si>
  <si>
    <t>[2.7, 8.2]</t>
  </si>
  <si>
    <t>K1OOQOR5EeWwaBIy029mpQ</t>
  </si>
  <si>
    <t>The Business of Cybersecurity Capstone</t>
  </si>
  <si>
    <t>https://www.coursera.org/learn/business-of-cybersecurity-capstone</t>
  </si>
  <si>
    <t>This course intends to make the student familiar with information security management. When you have finished with this course you will know more about: \n\n• Governance: including the mission, roles and responsibilities of the InfoSec governance function, and the strategic planning process and InfoSec’s role in the organization’s strategic planning effort.\n• You will understand the various types of InfoSec policies and how effective information security policy is created and used.\n• Risk management and the risk management process\n• Certain laws and ethical issues impacting information security in the organization. And some common information security management practices such as benchmarking and performance measures.</t>
  </si>
  <si>
    <t>Information Security; Risk; Leadership and Management; Security Management; Computer Security Incident Management; Audit Risk; Security; Strategy; Hierarchical Organization; Risk Management</t>
  </si>
  <si>
    <t>[3.0, 13.7]</t>
  </si>
  <si>
    <t>Q1j_v-R5EeWjnA60cJ9qfw</t>
  </si>
  <si>
    <t>[8.9, 16.7]</t>
  </si>
  <si>
    <t>[4.3, 9.1]</t>
  </si>
  <si>
    <t>Arabic; French; Portuguese; Chinese; Italian; Vietnamese; Korean; German; Russian; Spanish</t>
  </si>
  <si>
    <t>Spanish; Arabic; French; Portuguese; Italian; Vietnamese; Korean; German; Russian</t>
  </si>
  <si>
    <t>Data Structures and Algorithms (I)</t>
  </si>
  <si>
    <t>Tsinghua University</t>
  </si>
  <si>
    <t>https://www.coursera.org/learn/data-structures-algorithms-1</t>
  </si>
  <si>
    <t>By learning this course, you will get a comprehensive  grasp of vector and list and the ability to use them in solving real problems. By the end of this course, you will be able to evaluate data structures and algorithms in terms of asymptotic complexity, analyze storage/time complexity of iterative/recursive algorithms, implement \n vector and list, understand/implement  basic sorting algorithms such as Bubblesort, Insertionsort, and Selectionsort, understand/implement search algorithms such as Binary Search, Fibonacci Search, and Interpolation Search, use vector and list in problem-solving.\n\n通过学习本课程，你将得到向量和列表的全面理解以及使用向量和列表解决实际问题的能力。 在本课程结束时，你将能够根据渐进复杂度评估数据结构和算法，分析迭代/递归算法的空间/时间复杂度，实现向量和列表， 了解/实现基本排序算法（例如冒泡排序、插入排序和选择排序），理解/实现搜索算法（例如二分搜索、斐波那契搜索和插值搜索）， 使用向量和列表解决问题。</t>
  </si>
  <si>
    <t>Algorithms; Data Structures; Genetic Algorithms; C++; Closest Pair Of Points Problem; Software Engineering; Computer Programming; Combinatorial Search; Database Algorithms; Algorithmics</t>
  </si>
  <si>
    <t>Data Structures and Algorithms</t>
  </si>
  <si>
    <t>https://www.coursera.org/specializations/data-structures-algorithms-tsinghua</t>
  </si>
  <si>
    <t>Data structures play a central role in computer science and are the cornerstones of efficient algorithms. This specialization explores the principles and methods in the design and implementation of various data structures. You will learn the essential skills for algorithm design and performance analysis. Topics covered by this specialization range from fundamental data structures to recent research results.</t>
  </si>
  <si>
    <t>[5.2, 19.4]</t>
  </si>
  <si>
    <t>a4L1-fK_Eeil7RIbJCG24A</t>
  </si>
  <si>
    <t>awddH_K_EeiPygpmdsO-1A</t>
  </si>
  <si>
    <t>Algorithms for Searching, Sorting, and Indexing</t>
  </si>
  <si>
    <t>https://www.coursera.org/learn/algorithms-searching-sorting-indexing</t>
  </si>
  <si>
    <t>This course covers basics of algorithm design and analysis, as well as algorithms for sorting arrays, data structures such as priority queues, hash functions, and applications such as Bloom filters.\n\nAlgorithms for Searching, Sorting, and Indexing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t>
  </si>
  <si>
    <t>Algorithms; Data Structures; Python Programming; Heap (Data Structure); Insertion Sort; Computational Complexity Theory; Quicksort; Hash Function; Merge Sort; Arrays</t>
  </si>
  <si>
    <t>https://www.coursera.org/specializations/boulder-data-structures-algorithms</t>
  </si>
  <si>
    <t>Building fast and highly performant data science applications requires an intimate knowledge of how data can be organized in a computer and how to efficiently perform operations such as sorting, searching, and indexing. This course will teach the fundamentals of data structures and algorithms with a focus on data science applications. This specialization is targeted towards learners who are broadly interested in programming applications that process large amounts of data (expertise in data science is not required), and are familiar with the basics of programming in python. We will learn about various data structures including arrays, hash-tables, heaps, trees and graphs along with algorithms including sorting, searching, traversal and shortest path algorithms.\n\nThe courses in this specialization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t>
  </si>
  <si>
    <t>[17.7, 28.7]</t>
  </si>
  <si>
    <t>i68VxVXeEeuuTQrnta044w</t>
  </si>
  <si>
    <t>i2ONOVXeEeuKfwqR7UVd4w</t>
  </si>
  <si>
    <t>Algorithmic Toolbox</t>
  </si>
  <si>
    <t>https://www.coursera.org/learn/algorithmic-toolbox</t>
  </si>
  <si>
    <t>The course covers basic algorithmic techniques and ideas for computational problems arising frequently in practical applications: sorting and searching, divide and conquer, greedy algorithms, dynamic programming. We will learn a lot of theory: how to sort data and how it helps for searching; how to break a large problem into pieces and solve them recursively; when it makes sense to proceed greedily; how dynamic programming is used in genomic studies. You will practice solving computational problems, designing new algorithms, and implementing solutions efficiently (so that they run in less than a second).</t>
  </si>
  <si>
    <t>Algorithms; Computer Programming; Greedy Algorithm; Dynamic Programming; Divide And Conquer Algorithms; Algorithm Design; Sorting; Problem Solving; Stress Testing; Stress</t>
  </si>
  <si>
    <t>https://www.coursera.org/specializations/data-structures-algorithms</t>
  </si>
  <si>
    <t>This specialization is a mix of theory and practice: you will learn algorithmic techniques for solving various computational problems and will implement about 100 algorithmic coding problems in a programming language of your choice. No other online course in Algorithms even comes close to offering you a wealth of programming challenges that you may face at your next job interview. To prepare you, we invested over 3000 hours into designing our challenges as an alternative to multiple choice questions that you usually find in MOOCs. Sorry, we do not believe in multiple choice questions when it comes to learning algorithms...or anything else in computer science! For each algorithm you develop and implement, we designed multiple tests to check its correctness and running time — you will have to debug your programs without even knowing what these tests are! It may sound difficult, but we believe it is the only way to truly understand how the algorithms work and to master the art of programming. The specialization contains two real-world projects: Big Networks and Genome Assembly. You will analyze both road networks and social networks and will learn how to compute the shortest route between New York and San Francisco (1000 times faster than the standard shortest path algorithms!) Afterwards, you will learn how to assemble genomes from millions of short fragments of DNA and how assembly algorithms fuel recent developments in personalized medicine.</t>
  </si>
  <si>
    <t>[10.5, 32.9]</t>
  </si>
  <si>
    <t>nA4RUW01EeW8nRIpKnwp7Q</t>
  </si>
  <si>
    <t>zj2VppjQEeWh0Q5bBaG7rw</t>
  </si>
  <si>
    <t>Trees and Graphs: Basics</t>
  </si>
  <si>
    <t>https://www.coursera.org/learn/trees-graphs-basics</t>
  </si>
  <si>
    <t>Basic algorithms on tree data structures, binary search trees, self-balancing trees, graph data structures and basic traversal algorithms on graphs. This course also covers advanced topics such as kd-trees for spatial data and algorithms for spatial data.\n\nTrees and Graphs: Basics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t>
  </si>
  <si>
    <t>Data Structures; Algorithms; Disjoint-Set Data Structure; Spanning Tree; Shortest Path Problem; Python Programming; Topological Sorting; Amortization; Binary Search Tree; Search Tree</t>
  </si>
  <si>
    <t>[12.9, 20.7]</t>
  </si>
  <si>
    <t>-OqlvFXeEeuhCA5K4_4e8w</t>
  </si>
  <si>
    <t>Data Structures and Algorithms (II)</t>
  </si>
  <si>
    <t>https://www.coursera.org/learn/data-structures-algorithms-2</t>
  </si>
  <si>
    <t>By learning this course, you will get a comprehensive  grasp of stack, queue, binary tree, graph and BST structures and algorithms, as well as their applications. By the end of this course, you will be able to understand and implement stack, queue and binary tree, use binary trees to solve problems such Huffman encoding, understand and implement the graph structure as well as related algorithms such BFS, DFS and PFS, understand and implement  AVL tree.\n\n通过学习本课程，你将全面了解栈、队列、二叉树、图和二叉搜索树结构、算法及其应用。 在本课程结束时，你将能够理解和实现栈、队列和二叉树，使用二叉树解决霍夫曼编码等问题，理解并实现图结构以及相关算法（例如BFS，DFS和PFS），理解并实现AVL树。</t>
  </si>
  <si>
    <t>Binary Tree; Data Structures; Tree Traversal; Tree Structure; Tree-Meta; Merkle Tree; Random Binary Tree; Parse Tree; Optimal Binary Search Tree; Range Tree</t>
  </si>
  <si>
    <t>[5.8, 22.5]</t>
  </si>
  <si>
    <t>vb_4X_K_EeivbA7_WcxyMg</t>
  </si>
  <si>
    <t>Data Structures</t>
  </si>
  <si>
    <t>https://www.coursera.org/learn/data-structures</t>
  </si>
  <si>
    <t>A good algorithm usually comes together with a set of good data structures that allow the algorithm to manipulate the data efficiently. In this course, we consider the common data structures that are used in various computational problems. You will learn how these data structures are implemented in different programming languages and will practice implementing them in our programming assignments. This will help you to understand what is going on inside a particular built-in implementation of a data structure and what to expect from it. You will also learn typical use cases for these data structures.\n\nA few examples of questions that we are going to cover in this class are the following:\n1. What is a good strategy of resizing a dynamic array?\n2. How priority queues are implemented in C++, Java, and Python?\n3. How to implement a hash table so that the amortized running time of all operations is O(1) on average?\n4. What are good strategies to keep a binary tree balanced? \n\nYou will also learn how services like Dropbox manage to upload some large files instantly and to save a lot of storage space!</t>
  </si>
  <si>
    <t>Data Structures; Hashing; Search Tree; Binary Search Algorithm; Binary Search Tree; Hash Table; Priority Queue; Splay Tree; Binary Tree; Algorithms</t>
  </si>
  <si>
    <t>[2.9, 24.9]</t>
  </si>
  <si>
    <t>yOZEQ3lwEeWb-BLhFdaGww</t>
  </si>
  <si>
    <t>Data Structures and Algorithms (III)</t>
  </si>
  <si>
    <t>https://www.coursera.org/learn/data-structures-algorithms-3</t>
  </si>
  <si>
    <t>By learning this course, you will get a comprehensive grasp of hashing  and typical balanced binary search trees, as well as their applications. By the end of this course, you will be able to understand the principle of Hashing, design and implement Hashtables for real problems, understand and implement typical balanced binary search trees such as Splay tree, Red-Black tree as well as B-tree, use BBST to solve various problems such as range query.\n\n通过学习本课程，你将全面了解散列和典型的平衡二叉搜索树技术及其应用。 在本课程结束时，你将能够了解散列的原理，设计和实现用于实际问题的哈希表，了解并实现典型的平衡二叉搜索树，例如Splay树，红黑树以及B树，并使用BBST解决各种问题，例如范围查询。</t>
  </si>
  <si>
    <t>Data Structures; Algorithms; R-Tree; Spanning Tree; Avl Tree; Steiner Tree Problem; Pruning (Decision Trees); K-D Tree; Splay Tree; Tree Traversal</t>
  </si>
  <si>
    <t>[5.6, 16.9]</t>
  </si>
  <si>
    <t>1Wm1q_K_EeivbA7_WcxyMg</t>
  </si>
  <si>
    <t>Algorithms on Graphs</t>
  </si>
  <si>
    <t>https://www.coursera.org/learn/algorithms-on-graphs</t>
  </si>
  <si>
    <t>If you have ever used a navigation service to find optimal route and estimate time to destination, you've used algorithms on graphs. Graphs arise in various real-world situations as there are road networks, computer networks and, most recently, social networks! If you're looking for the fastest time to get to work, cheapest way to connect set of computers into a network or efficient algorithm to automatically find communities and opinion leaders in Facebook, you're going to work with graphs and algorithms on graphs.\n\nIn this course, you will first learn what a graph is and what are some of the most important properties. Then you'll learn several ways to traverse graphs and how you can do useful things while traversing the graph in some order. We will then talk about shortest paths algorithms — from the basic ones to those which open door for 1000000 times faster algorithms used in Google Maps and other navigational services. You will use these algorithms if you choose to work on our Fast Shortest Routes industrial capstone project. We will finish with minimum spanning trees which are used to plan road, telephone and computer networks and also find applications in clustering and approximate algorithms.</t>
  </si>
  <si>
    <t>Graphs; Algorithms; Graph Algorithms; Graph Theory; Dijkstra'S Algorithm; Tree Traversal; Graph Traversal; Bellman Ford Algorithm; Path (Variable); Shortest Path Problem</t>
  </si>
  <si>
    <t>[3.5, 17.4]</t>
  </si>
  <si>
    <t>R1xPlXlzEeW3pg6oA-kqJQ</t>
  </si>
  <si>
    <t>Dynamic Programming, Greedy Algorithms</t>
  </si>
  <si>
    <t>https://www.coursera.org/learn/dynamic-programming-greedy-algorithms</t>
  </si>
  <si>
    <t>This course covers basic algorithm design techniques such as divide and conquer, dynamic programming, and greedy algorithms. It concludes with a brief introduction to intractability (NP-completeness) and using linear/integer programming solvers for solving optimization problems. We will also cover some advanced topics in data structures.</t>
  </si>
  <si>
    <t>Python Programming; Algorithms</t>
  </si>
  <si>
    <t>Zqm9TFXfEeuDVRIP_gaKjw</t>
  </si>
  <si>
    <t>Data Structures and Algorithms (IV)</t>
  </si>
  <si>
    <t>https://www.coursera.org/learn/data-structures-algorithms-4</t>
  </si>
  <si>
    <t>By learning this course, you will get a comprehensive grasp of Priority Queues and string match techniques, as well as their applications. By the end of this course, you will be able to understand/implement Bucketsort, Counting-sort, and Radixsort, understand the principle/implementation/application of different Priority Queues such as complete binary heap and leftist heap, understand and implement Heapsort, understand and implement typical string matching algorithms such as KMP, BM, and Karp-Rabin, implement and analyze advanced selection/sorting algorithms such as Quicksort, QuickSelect, LinearSelect, and Shellsort.\n\n通过学习本课程，你将全面了解优先级队列和字符串匹配技术及其应用。 在本课程结束时，你将能够了解/实现桶排序，计数排序和基数排序，了解不同优先级队列的原理/实现/应用，例如完全二叉堆和左倾堆，了解并实现堆排序，了解并实现典型的字符串匹配算法（例如KMP，BM和Karp-Rabin），实现并分析高级选择/排序算法，例如快速排序、快速选择、线性选择和希尔排序。</t>
  </si>
  <si>
    <t>Data Structures; Partial Sorting; Graphlab; Analytic Hierarchy Process; Biclustering; Metaheuristics; Opms; Machine Learning Algorithms; Bioperl; Neuroevolution</t>
  </si>
  <si>
    <t>[6.0, 17.8]</t>
  </si>
  <si>
    <t>8_PaE_K_EeiLSg5ne7arXg</t>
  </si>
  <si>
    <t>Algorithms on Strings</t>
  </si>
  <si>
    <t>https://www.coursera.org/learn/algorithms-on-strings</t>
  </si>
  <si>
    <t>World and internet is full of textual information. We search for information using textual queries, we read websites, books, e-mails. All those are strings from the point of view of computer science. To make sense of all that information and make search efficient, search engines use many string algorithms. Moreover, the emerging field of personalized medicine uses many search algorithms to find disease-causing mutations in the human genome.</t>
  </si>
  <si>
    <t>Algorithms; Algorithms On Strings; Suffix Array; Arrays; Suffix Tree; Knuth Morris Pratt Algorithm; Burrows Wheeler Transform; Pattern Matching; Matching; Search Algorithm</t>
  </si>
  <si>
    <t>[2.6, 16.1]</t>
  </si>
  <si>
    <t>UnTtYHl0EeWfrQ7ngHMGEQ</t>
  </si>
  <si>
    <t>Advanced Algorithms and Complexity</t>
  </si>
  <si>
    <t>https://www.coursera.org/learn/advanced-algorithms-and-complexity</t>
  </si>
  <si>
    <t>You've learned the basic algorithms now and are ready to step into the area of more complex problems and algorithms to solve them. Advanced algorithms build upon basic ones and use new ideas. We will start with networks flows which are used in more typical applications such as optimal matchings, finding disjoint paths and flight scheduling as well as more surprising ones like image segmentation in computer vision. We then proceed to linear programming with applications in optimizing budget allocation, portfolio optimization, finding the cheapest diet satisfying all requirements and many others. Next we discuss inherently hard problems for which no exact good solutions are known (and not likely to be found) and how to solve them in practice. We finish with a soft introduction to streaming algorithms that are heavily used in Big Data processing. Such algorithms are usually designed to be able to process huge datasets without being able even to store a dataset.</t>
  </si>
  <si>
    <t>Algorithms; Np-Completeness; Linear Programming; Computer Programming; Linearity; Flow Network; Maximum Flow Problem; Dynamic Programming; Linear Inequality; Polynomial</t>
  </si>
  <si>
    <t>[2.0, 20.4]</t>
  </si>
  <si>
    <t>w7FFV3l0EeW53BJEfL52qQ</t>
  </si>
  <si>
    <t>Genome Assembly Programming Challenge</t>
  </si>
  <si>
    <t>https://www.coursera.org/learn/assembling-genomes</t>
  </si>
  <si>
    <t>In Spring 2011, thousands of people in Germany were hospitalized with a deadly disease that started as food poisoning with bloody diarrhea and often led to kidney failure. It was the beginning of the deadliest outbreak in recent history, caused by a mysterious bacterial strain that we will refer to as E. coli X. Soon, German officials linked the outbreak to a restaurant in Lübeck, where nearly 20% of the patrons had developed bloody diarrhea in a single week. At this point, biologists knew that they were facing a previously unknown pathogen and that traditional methods would not suffice – computational biologists would be needed to assemble and analyze the genome of the newly emerged pathogen.\n\nTo investigate the evolutionary origin and pathogenic potential of the outbreak strain, researchers started a crowdsourced research program. They released bacterial DNA sequencing data from one of a patient, which elicited a burst of analyses carried out by computational biologists on four continents. They even used GitHub for the project: https://github.com/ehec-outbreak-crowdsourced/BGI-data-analysis/wiki\n\nThe 2011 German outbreak represented an early example of epidemiologists collaborating with computational biologists to stop an outbreak. In this Genome Assembly Programming Challenge, you will follow in the footsteps of the bioinformaticians investigating the outbreak by developing a program to assemble the genome of the E. coli X from millions of overlapping substrings of the E.coli X genome.</t>
  </si>
  <si>
    <t>Algorithms; Graphs; Computer Programming; Assembly (Programming); Data Structures; Bioinformatics; Python Programming; Dnas; K-Mer; Outbreak</t>
  </si>
  <si>
    <t>[0.3, 4.0]</t>
  </si>
  <si>
    <t>d0Vop3l1EeW3pg6oA-kqJQ</t>
  </si>
  <si>
    <t>Database Management Essentials</t>
  </si>
  <si>
    <t>https://www.coursera.org/learn/database-management</t>
  </si>
  <si>
    <t>Database Management Essentials provides the foundation you need for a career in database development, data warehousing, or business intelligence, as well as for the entire Data Warehousing for Business Intelligence specialization. In this course, you will create relational databases, write SQL statements to extract information to satisfy business reporting requests, create entity relationship diagrams (ERDs) to design databases, and analyze table designs for excessive redundancy. As you develop these skills, you will use either Oracle, MySQL, or PostgreSQL to execute SQL statements and a database diagramming tool such as the ER Assistant or Visual Paradigm to create ERDs. We’ve designed this course to ensure a common foundation for specialization learners. Everyone taking the course can jump right in with writing SQL statements in Oracle, MySQL, or PostgreSQL.</t>
  </si>
  <si>
    <t>Databases; SQL; Modeling; Leadership and Management; Database Design; Entity Relationship Model; Data Model; Database Normalization; Mysql; Database Management Systems</t>
  </si>
  <si>
    <t>Data Warehousing for Business Intelligence</t>
  </si>
  <si>
    <t>https://www.coursera.org/specializations/data-warehousing</t>
  </si>
  <si>
    <t>Evaluate business needs, design a data warehouse, and integrate and visualize data using dashboards and visual analytics.\n\nThis Specialization covers data architecture skills that are increasingly critical across a broad range of technology fields. You’ll learn the basics of structured data modeling, gain practical SQL coding experience, and develop an in-depth understanding of data warehouse design and data manipulation. You’ll have the opportunity to work with large data sets in a data warehouse environment to create dashboards and Visual Analytics. You will use of MicroStrategy, a leading BI tool, OLAP (online analytical processing) and Visual Insights capabilities to create dashboards and Visual Analytics. In the final Capstone Project, you’ll apply your skills to build a small, basic data warehouse, populate it with data, and create dashboards and other visualizations to analyze and communicate the data to a broad audience.</t>
  </si>
  <si>
    <t>[5.3, 28.2]</t>
  </si>
  <si>
    <t>Chinese; Italian; Vietnamese; Korean; German; Russian; Spanish; Arabic; French; Portuguese</t>
  </si>
  <si>
    <t>qLFYrxnoEeWwrBKfKrqlSQ</t>
  </si>
  <si>
    <t>wMOijEe0EeWhdBId_NBf7Q</t>
  </si>
  <si>
    <t>Data Warehouse Concepts, Design, and Data Integration</t>
  </si>
  <si>
    <t>https://www.coursera.org/learn/dwdesign</t>
  </si>
  <si>
    <t>This is the second course in the Data Warehousing for Business Intelligence specialization. Ideally, the courses should be taken in sequence.\n\nIn this course, you will learn exciting concepts and skills for designing data warehouses and creating data integration workflows. These are fundamental skills for data warehouse developers and administrators. You will have hands-on experience for data warehouse design and use open source products for manipulating pivot tables and creating data integration workflows. In the data integration assignment, you can use either Oracle, MySQL, or PostgreSQL databases. You will also gain conceptual background about maturity models, architectures, multidimensional models, and management practices, providing an organizational perspective about data warehouse development. If you are currently a business or information technology professional and want to become a data warehouse designer or administrator, this course will give you the knowledge and skills to do that. By the end of the course, you will have the design experience, software background, and organizational context that prepares you to succeed with data warehouse development projects. \n\nIn this course, you will create data warehouse designs and data integration workflows that satisfy the business intelligence needs of organizations. When you’re done with this course, you’ll be able to:\n   * Evaluate an organization for data warehouse maturity and business architecture alignment;\n   * Create a data warehouse design and reflect on alternative design methodologies and design goals;\n   * Create data integration workflows using prominent open source software;\n   * Reflect on the role of change data, refresh constraints, refresh frequency trade-offs, and data quality goals in data integration process design; and\n   * Perform operations on pivot tables to satisfy typical business analysis requests using prominent open source software</t>
  </si>
  <si>
    <t>Data Warehousing; Data Integration; Extract, Transform, Load; Databases; Data Cube; Maturity Models; Business Intelligence; SQL; Lambda Cube; 3d Lookup Table</t>
  </si>
  <si>
    <t>[7.4, 22.3]</t>
  </si>
  <si>
    <t>yWjlOBnoEeWg_RJGAuFGjw</t>
  </si>
  <si>
    <t>[0.4, 1.2]</t>
  </si>
  <si>
    <t>Deep Learning</t>
  </si>
  <si>
    <t>Introduction to TensorFlow for Artificial Intelligence, Machine Learning, and Deep Learning</t>
  </si>
  <si>
    <t>https://www.coursera.org/learn/introduction-tensorflow</t>
  </si>
  <si>
    <t>If you are a software developer who wants to build scalable AI-powered algorithms, you need to understand how to use the tools to build them. This course is part of the upcoming Machine Learning in Tensorflow Specialization and will teach you best practices for using TensorFlow, a popular open-source framework for machine learning. \n\nThe Machine Learning course and Deep Learning Specialization from Andrew Ng teach the most important and foundational principles of Machine Learning and Deep Learning. This new deeplearning.ai TensorFlow Specialization teaches you how to use TensorFlow to implement those principles so that you can start building and applying scalable models to real-world problems. To develop a deeper understanding of how neural networks work, we recommend that you take the Deep Learning Specialization.</t>
  </si>
  <si>
    <t>Tensorflow; Artificial Neural Networks; Convolutional Neural Network; Computer Vision; Keras; Deep Learning; Computer Programming; Human Learning; Convolution; Machine Learning</t>
  </si>
  <si>
    <t>DeepLearning.AI TensorFlow Developer</t>
  </si>
  <si>
    <t>https://www.coursera.org/specializations/tensorflow-in-practice</t>
  </si>
  <si>
    <t>TensorFlow is one of the most in-demand and popular open-source deep learning frameworks available today. The DeepLearning.AI TensorFlow Developer Professional Certificate program teaches you applied machine learning skills with TensorFlow so you can build and train powerful models.\n\nIn this hands-on, four-course Professional Certificate program, you’ll learn the necessary tools to build scalable AI-powered applications with TensorFlow. After finishing this program, you’ll be able to apply your new TensorFlow skills to a wide range of problems and projects. This program can help you prepare for the Google TensorFlow Certificate exam and bring you one step closer to achieving the Google TensorFlow Certificate.\n\nReady to deploy your models to the world? Learn how to go live with your models with the TensorFlow: Data and Deployment Specialization.\n\nLooking to customize and build powerful real-world models for complex scenarios? Check out the TensorFlow: Advanced Techniques Specialization.</t>
  </si>
  <si>
    <t>[5.4, 10.5]</t>
  </si>
  <si>
    <t>Arabic; French; Portuguese; Italian; Vietnamese; German; Russian; Turkish; Spanish; Japanese</t>
  </si>
  <si>
    <t>YpwHVDb5EemE7gr4SGSAsA</t>
  </si>
  <si>
    <t>5ghJ5U8zEemp3woY6REV3A</t>
  </si>
  <si>
    <t>Programando con Java para aplicaciones Android</t>
  </si>
  <si>
    <t>https://www.coursera.org/learn/programandoconjava</t>
  </si>
  <si>
    <t>¡Aprende lo mejor de Java para el desarrollo en Android! Descubre lo necesario para construir tus aplicaciones móviles de una forma sencilla, objetiva y práctica.\n\nA lo largo del curso, verás diversos ejemplos para crear tu primer Hola Mundo y practicarás la programación orientada a objetos.</t>
  </si>
  <si>
    <t>Java (Software Platform); Computer Programming; Java Programming; Software; Interface (Java); Interfaces; Eclipse; Java Annotation; Dynamic Array; Eclipse (Software)</t>
  </si>
  <si>
    <t>Desarrollo de aplicaciones móviles con Android</t>
  </si>
  <si>
    <t>https://www.coursera.org/specializations/programacion-android</t>
  </si>
  <si>
    <t>Desarrolla aplicaciones móviles usando Android Studio. Construye tus proyectos de forma profesional con todas las métricas de diseño de Material Design y las mejores prácticas de programación en java. Llega a millones de usuarios subiendo tus apps a Google Play y\n\n¡Conviértete en un desarrollador de aplicaciones móviles profesional!</t>
  </si>
  <si>
    <t>[11.8, 20.7]</t>
  </si>
  <si>
    <t>dZuQ4VicEeWbIxLOmbkGCQ</t>
  </si>
  <si>
    <t>O9BOabWVEeWs_w6bYZjFfQ</t>
  </si>
  <si>
    <t>Fundamentos de Android</t>
  </si>
  <si>
    <t>https://www.coursera.org/learn/fundamentos</t>
  </si>
  <si>
    <t>Por medio de ejercicios prácticos, serás capaz de manipular las herramientas que Android te ofrece para desarrollar aplicaciones móviles. \n\nEn este curso ofrecido por la UNAM, instalarás el entorno de desarrollo Android Studio y manipularás sus más sofisticadas particularidades. Por ejemplo, la composición de archivos de un proyecto Android y los patrones más comunes para el desarrollo de tus aplicaciones.\n\nIdentificarás todas las opciones que tienes para emular con los Android Virtual Devices, su funcionamiento y configuración.\n\nTambién, reconocerás, las herramientas exclusivas que Android Studio tiene para tus aplicaciones móviles.  Usando Material Design para Android harás que tus aplicaciones luzcan como siempre las quisiste. \n\nAdemás, conocerás las mejores prácticas de maquetado para tus aplicaciones, no codifiques si no tienes mockup.</t>
  </si>
  <si>
    <t>Android Studio; Material Design; Materials; Github; Android Development; Java (Software Platform); Xml; Software Versioning; Mobile App; Android Version History</t>
  </si>
  <si>
    <t>[10.3, 16.8]</t>
  </si>
  <si>
    <t>HcvwN7WfEeWkwBIgnN7tuw</t>
  </si>
  <si>
    <t>Desarrollo de aplicaciones con Android</t>
  </si>
  <si>
    <t>https://www.coursera.org/learn/desarrollo-de-aplicaciones</t>
  </si>
  <si>
    <t>Este curso te permitirá construir tu primer aplicación móvil profesional. Serás capaz de crear y controlar la vida de tus Activities y aprovechar el espacio en pantalla de los diferentes dispositivos Android implementando Fragments en tus aplicaciones. \n\nDale persistencia a tu información utilizando todas las formas de almacenamiento que hay en Android desde un único archivo hasta una Base de Datos.\n\nPodrás evaluar lo aprendido por medio de ejercicios prácticos que te permitirán ir desarrollando tu aplicación.</t>
  </si>
  <si>
    <t>Android Development; Android Studio; Material Design; Materials; Software Engineering; Java (Software Platform); Software Design; Sqlite; Databases; SQL</t>
  </si>
  <si>
    <t>[13.6, 34.2]</t>
  </si>
  <si>
    <t>4DTOYbWgEeWEoAqTi6kTYw</t>
  </si>
  <si>
    <t>Desarrollo de aplicaciones avanzadas con Android</t>
  </si>
  <si>
    <t>https://www.coursera.org/learn/aplicaciones-android</t>
  </si>
  <si>
    <t>En este curso se retoman los temas vistos en cursos anteriores. Se complementan con aspectos prácticos como la forma de implementar mapas en tus proyectos con el API de Google Maps. También, muestra cómo aprovechar el multitask de Android y hacer animaciones en 2D  para llevar tus aplicaciones a más dispositivos como weareables, televisiones y autos.\n\nDespués de este curso, podrás subir tu aplicación a Google Play Store y hacerte visible para el mundo entero.</t>
  </si>
  <si>
    <t>Push Technology; Application Programming Interfaces; Web; Interfaces; Web Service; Representational State Transfer; Mobile Development; Computer Programming; Android Studio; Gustave Le Bon</t>
  </si>
  <si>
    <t>[17.4, 32.4]</t>
  </si>
  <si>
    <t>92ijl7WhEeW-xg611XxSbw</t>
  </si>
  <si>
    <t>Proyecto final - Construyendo una aplicación profesional con Android</t>
  </si>
  <si>
    <t>https://www.coursera.org/learn/construyendo-android-proyecto</t>
  </si>
  <si>
    <t>¡Es momento de construir tu propia aplicación profesional! \n\nEn este curso, no sólo deberás desarrollar tu aplicación móvil sino que, ésta, contribuirá a la mejora de tu ciudad, de tu país o del mundo. \n\nPara lograrlo, retomarás lo aprendido a lo largo del programa especializado, usarás las herramientas avanzadas de Android y, por supuesto, es necesaria tu creatividad. \n\nPrepárate para convertirte en un desarrollador de aplicaciones profesionales.</t>
  </si>
  <si>
    <t>Computer Programming; Java (Software Platform); Java Programming; Gustave Le Bon</t>
  </si>
  <si>
    <t>[4.1, 9.6]</t>
  </si>
  <si>
    <t>iTN0QbWlEeWbNBLZhfEI2Q</t>
  </si>
  <si>
    <t>Desarrollo de Videojuegos en Unity: Una Introducción</t>
  </si>
  <si>
    <t>Universidad de los Andes</t>
  </si>
  <si>
    <t>https://www.coursera.org/learn/desarrollo-videojuegos-unity</t>
  </si>
  <si>
    <t>Bienvenidos a esta introducción al desarrollo de videojuegos en Unity! Al finalizar este curso habrás desarrollado un juego 2D sencillo, y conocerás los conceptos necesarios para hacer este desarrollo desde el punto de vista de un programador en Unity. Aprenderás durante 8 semanas cómo crear la escena principal de un juego, cómo agregar código que defina el comportamiento de los personajes, cómo reflejar el estado del juego en elementos de interfaz y cómo publicar dicho prototipo en la web. Usamos Unity, un motor de juegos muy popular, con una gran cantidad de recursos disponibles y con una comunidad muy activa. Puedes ver ejemplos de lo que han desarrollado otros estudiantes en: http://padlet.com/Uniandes/DlloVideojuegos\n\nTengas o no tengas una idea de juego, este curso te permitirá adquirir las habilidades básicas para desarrollar juegos 2D. Este curso es también útil si quieres hacer un juego para tu trabajo, investigación, ó por hobby, sea el tema que sea. Los conceptos acá aprendidos son también útiles para el desarrollo de simuladores, juegos educativos, y libros interactivos.\n\nEs importante que tengas conocimientos básicos de programación en un lenguaje orientado por objetos como Python, Java o C#. Existen varios cursos en Coursera que puedes tomar con este propósito. Vamos a programar en C# dentro de Unity, y los conceptos en otros lenguajes orientados por objeto van a ser útiles para nuestro desarrollo en este curso.\n\nEste curso es parte del Programa Especializado Coursera en desarrollo de videojuegos, en la cual aprenderás a diseñar y programar cierto tipo de videojuegos, comprender el mercado actual y lo que se requiere para crear un juego comercialmente exitoso.\n\nTen en cuenta que este curso ha sido diseñado como el primero de cinco cursos que hacen parte del programa especializado en Desarrollo y Diseño de Videojuegos. Puedes tomar todos los cursos por separado o sólo uno de ellos, sin embargo te recomendamos que te inscribas y participes en los cinco, ojalá en el orden que te proponemos, de manera que llegues al último curso denominado "Desarrollo y Diseño de Videojuegos: proyecto final" preparado para aplicar los conocimientos adquiridos en los cursos anteriores. \n\nPara inscribirte únicamente a este curso debes ir a la página del mismo: https://www.coursera.org/learn/desarrollo-videojuegos-unity/home/welcome. Haz click en el botón azul de la izquierda "Enroll now" o "Inscribirse ahora", donde podrás elegir si deseas tomar el curso pagando por la certificación con una suscripción mensual o anual, en cuyo caso debes hacer unas evaluaciones adicionales obligatorias y cumplir con los otros requisitos de certificación; o si deseas auditarlo, es decir acceder al contenido sin pagar por el certificado o suscripción.</t>
  </si>
  <si>
    <t>C Dynamic Memory Allocation; Interfaces; C Sharp (Programming Language); User Interface; Unity (User Interface); Computer Programming; Game Design; Asset; Language Games; Computer Program</t>
  </si>
  <si>
    <t>Desarrollo y Diseño de Videojuegos</t>
  </si>
  <si>
    <t>https://www.coursera.org/specializations/desarrollo-videojuegos</t>
  </si>
  <si>
    <t>En este programa aprenderás a diseñar y a crear videojuegos en 2D y 3D y conocerás el mercado donde se moverán tus productos cuando estén acabados. Dominarás los principios del diseño y la arquitectura de los videojuegos, gestión de assets, animación y publicación. Adquirirás una visión práctica sobre la industria del videojuego, y examinarás estrategias efectivas de desarrollo de videojuegos. También explorarás temas avanzados como el desarrollo de shaders y la optimización de videojuegos. En el programa usarás el motor de videojuegos Unity y desarrollarás hasta tres prototipos de videojuegos, uno de ellos con tu idea original.</t>
  </si>
  <si>
    <t>[19.9, 34.1]</t>
  </si>
  <si>
    <t>Qj-ZfiUAEeWxbhIkPfddLQ</t>
  </si>
  <si>
    <t>Jw7KYl5VEeWbQQr43s8vdQ</t>
  </si>
  <si>
    <t>Diseño de Videojuegos: Una introducción</t>
  </si>
  <si>
    <t>https://www.coursera.org/learn/diseno-videojuegos-intro</t>
  </si>
  <si>
    <t>¡Hola!\n \n¡Bienvenidos a Diseño de videojuegos: una introducción! El diseño de videojuegos es el arte de aplicar conceptos de diseño para crear la interacción entre jugadores. Es un ejercicio mental que requiere varios conocimientos en diferentes campos y la habilidad de comunicar qué es lo que se quiere lograr.\n \nEste curso hace parte del Programa desarrollo y diseño de videojuegos, de la Universidad de lo Andes, Colombia. En este ambiente de aprendizaje los estudiantes aprenderán las bases del diseño de videojuegos, aplicarán éstas al diseño de juegos de acción y de plataformas en 2D y prepararán una especificación funcional en un documento de 10 puntos y no más de 10 páginas. Al final deben presentar un prototipo funcional en Unity del juego.\n \nSe recomienda que los participantes hayan visto el curso de "Desarrollo de videojuegos en Unity: una Introducción", pues para el desarrollo de los prototipos deberán tener conocimientos de programación en este motor de desarrollo de ambientes lúdicos y bajo control del usuario.\n\nTen en cuenta que este curso ha sido diseñado como el segundo de cinco cursos que hacen parte del programa especializado en Desarrollo y Diseño de Videojuegos. Puedes tomar todos los cursos por separado o sólo uno de ellos, sin embargo te recomendamos que te inscribas y participes en los cinco, ojalá en el orden que te proponemos, de manera que llegues al último curso denominado "Desarrollo y Diseño de Videojuegos: proyecto final" preparado para aplicar los conocimientos adquiridos en los cursos anteriores. \n\nPara inscribirte únicamente a este curso debes ir a la página del mismo: https://www.coursera.org/learn/diseno-videojuegos-intro/home/welcome. Haz click en el botón azul de la izquierda "Enroll now" o "Inscribirse ahora", donde podrás elegir si deseas tomar el curso pagando por la certificación con una suscripción mensual o anual, en cuyo caso debes hacer unas evaluaciones adicionales obligatorias y cumplir con los otros requisitos de certificación; o si deseas auditarlo, es decir acceder al contenido sin pagar por el certificado o suscripción.</t>
  </si>
  <si>
    <t>I-Deas; Game Design; Yottabyte; Unos (Operating System); Human Learning; Calibration; Profit At Risk; Denominación De Origen; Gustave Le Bon</t>
  </si>
  <si>
    <t>[7.6, 14.6]</t>
  </si>
  <si>
    <t>S-PcviUAEeW5pgpJEN0S6w</t>
  </si>
  <si>
    <t>Emprendimiento y métodos ágiles de desarrollo en videojuegos</t>
  </si>
  <si>
    <t>https://www.coursera.org/learn/videojuegos-emprendimiento</t>
  </si>
  <si>
    <t>¡Bienvenido al curso de Emprendimiento y métodos ágiles de desarrollo en videojuegos!  \n\nEste curso introduce conceptos de emprendimiento en videojuegos y de metodologías ágiles de producción para su desarrollo. Queremos que tengas las herramientas básicas para considerar la creación de tu propio estudio de videojuegos, y organices tu grupo de trabajo alrededor de una metodología de desarrollo ágil.\n\nAl finalizar este curso podrás demostrar entendimiento de los conceptos básicos de emprendimiento y serás capaz de aplicar SCRUM, un marco ágil de producción que es utilizado ampliamente a nivel profesional, a cualquier proyecto de desarrollo de videojuegos que quieras emprender o, incluso, a cualquier otro tipo de proyectos. Además de una introducción teórica, este curso propone una práctica individual sobre herramientas, de modo que aprenderás haciendo.\n\nDurante el curso veremos temas tales como los roles de la metodología, sus principales elementos de planificación (SCRUM backlog, sprint backlog, planificación de la entrega y del sprint), métodos de monitoreo (reuniones diarias, diagrama burndown)  y de retrospectiva (reuniones de revisión y retrospectiva), además de algunas recomendaciones que puedes aplicar en proyectos de videojuegos. \n\nPara este curso será necesario que tengas conocimientos de programación de videojuegos, los cuales puedes adquirir en los cursos básicos de este programa (Desarrollo de videojuegos y diseño de videojuegos); esto se debe a que para llevar esta metodología a la práctica te pediremos que trabajes un mínimo de horas en el desarrollo de un videojuego.\n\nTen en cuenta que este curso ha sido diseñado como el tercero de cinco cursos que hacen parte del programa especializado en Desarrollo y Diseño de Videojuegos. Puedes tomar todos los cursos por separado o sólo uno de ellos, sin embargo te recomendamos que te inscribas y participes en los cinco, ojalá en el orden que te proponemos, de manera que llegues al último curso denominado "Desarrollo y Diseño de Videojuegos: proyecto final" preparado para aplicar los conocimientos adquiridos en los cursos anteriores. \n\nPara inscribirte únicamente a este curso debes ir a la página del mismo: https://www.coursera.org/learn/videojuegos-emprendimiento/home/welcome. Haz click en el botón azul de la izquierda "Enroll now" o "Inscribirse ahora", donde podrás elegir si deseas tomar el curso pagando por la certificación con una suscripción mensual o anual, en cuyo caso debes hacer unas evaluaciones adicionales obligatorias y cumplir con los otros requisitos de certificación; o si deseas auditarlo, es decir acceder al contenido sin pagar por el certificado o suscripción.</t>
  </si>
  <si>
    <t>Scrum (Software Development); Software Engineering; Software; Leadership; Denominación De Origen; Gustave Le Bon</t>
  </si>
  <si>
    <t>[8.7, 15.0]</t>
  </si>
  <si>
    <t>BBotdyWUEeW8-A6tkjXxWQ</t>
  </si>
  <si>
    <t>Desarrollo de Videojuegos 3D en Unity: Una Introducción</t>
  </si>
  <si>
    <t>https://www.coursera.org/learn/juegos-3d</t>
  </si>
  <si>
    <t>Este curso te permite crear un prototipo de juego 3D, explorando los conceptos necesarios y las herramientas para desarrollo de videojuegos en 3D disponibles en Unity y en la Web. Explorarás y harás uso de herramientas para crear una escena 3D en Unity, podrás agregar personajes y animaciones 3D e integrarlas en los escenarios que crees, podrás definir comportamiento e interacción entre elementos del videojuego, y publicar en la Web los resultados de lo que diseñes. Vas a utilizar como base los conceptos aprendidos en el curso introductorio de desarrollo, ahora aplicados a juegos 3D.\n\nEste curso te permitirá adquirir las habilidades básicas para desarrollar juegos 3D, sea para tu trabajo, investigación, o por hobby. Los conceptos acá aprendidos te permitirán desarrollar simuladores, juegos educativos, y libros interactivos. Unity es un motor de videojuegos extendible muy usado profesionalmente, y este curso te permitirá aprovechar su potencialidad para el desarrollo de videojuegos 3D.\n\nEste curso requiere conocimientos básicos en desarrollo de juegos 2D en Unity, en procesos ágiles de desarrollo y en modelos de negocio de videojuegos. Estos conocimientos se pueden adquirir en los cursos “Desarrollo de Videojuegos en Unity: Una Introducción”, “Diseño de Videojuegos: Introducción” y “Emprendimiento y métodos ágiles de desarrollo en videojuegos” de este programa especializado.\n\n¡Comencemos!\n\nNOTA: Ten en cuenta que este curso ha sido diseñado como el cuarto de cinco cursos que hacen parte del programa especializado en Desarrollo y Diseño de Videojuegos. Puedes tomar todos los cursos por separado o sólo uno de ellos, sin embargo te recomendamos que te inscribas y participes en los cinco, ojalá en el orden que te proponemos, de manera que llegues al último curso denominado "Desarrollo y Diseño de Videojuegos: proyecto final" preparado para aplicar los conocimientos adquiridos en los cursos anteriores. \n\nPara inscribirte únicamente a este curso debes ir a la página del mismo: https://www.coursera.org/learn/juegos-3d/home/welcome. Haz click en el botón azul de la izquierda "Enroll now" o "Inscribirse ahora", donde podrás elegir si deseas tomar el curso pagando por la certificación, en cuyo caso debes hacer unas evaluaciones adicionales obligatorias y cumplir con los otros requisitos de certificación; o si deseas auditarlo, es decir acceder al contenido sin pagar por el certificado.</t>
  </si>
  <si>
    <t>Computer Animation; Gustave Le Bon; Denominación De Origen</t>
  </si>
  <si>
    <t>[6.0, 14.9]</t>
  </si>
  <si>
    <t>FzlvJSWWEeWxbhIkPfddLQ</t>
  </si>
  <si>
    <t>Desarrollo y Diseño de Videojuegos: Proyecto final</t>
  </si>
  <si>
    <t>https://www.coursera.org/learn/proyecto-desarrollo-videojuegos</t>
  </si>
  <si>
    <t>Este proyecto final del Programa Especializado en Desarrollo y Diseño de Videojuegos te permite desarrollar durante 8 semanas un juego completo, entretenido y con visión de mercado, con base en lo que has aprendido en los demás cursos. Contamos con el apoyo de Samsung de Colombia, Teravision Games y 12 Hit Combo Studios, como describimos más adelante.\n\nDurante 8 semanas definiremos el documento de diseño del videojuego, haremos la planeación y seguimiento según los conceptos de desarrollo ágil adquiridos, definiremos la estrategia de mercadeo y el público objetivo, desarrollaremos iterativamente dos versiones de nuestro juego y utilizaremos información de seguimiento de jugadores para ajustar nuestro juego. Al final produciremos un trailer corto de nuestro prototipo y un pitch corto, los cuales te permitirán mostrarlo fácilmente a posibles inversionistas o personas interesadas.\n\nSamsung Colombia está interesada en que desarrolles este juego para su plataforma Gear VR. Puedes usar el material adicional que agregamos en el curso para guiarte a este respecto. Al final, cuéntanos en la entrega final si deseas mostrar tu juego a Samsung. Escogeremos en cada curso un juego, el cual se hará acreedor a un Samsung Galaxy S6 con su Gear VR (ten en cuenta que tenemos pendientes los detalles de envío).\n\nTeravision Games y 12 Hit Combo están interesados en ofrecer internships a estudiantes destacados que terminen este certificado. Vamos a compartir con ellos tus trailers y entregas finales, y estamos ideando con ellos las formas en las cuales puedas participar desde tu ciudad de origen. Ten en cuenta que un internship es generalmente una posición sin pago, que busca que logres una experiencia en un equipo profesional de desarrollo, y que dependiendo de tu desempeño y las posibilidades de la empresa puede llevar a una oferta de trabajo.\n\n¡Suerte y que te diviertas!\n\nNOTA: Ten en cuenta que este curso ha sido diseñado como el último de cinco cursos que hacen parte del programa especializado en Desarrollo y Diseño de Videojuegos. Puedes tomar todos los cursos por separado o sólo uno de ellos, sin embargo te recomendamos que te inscribas y participes en los cinco, ojalá en el orden que te proponemos. \n\nPara inscribirte únicamente a este curso debes ir a la página del mismo: https://www.coursera.org/learn/proyecto-desarrollo-videojuegos/home/welcome. Haz click en el botón azul de la izquierda "Enroll now" o "Inscribirse ahora", donde podrás elegir si deseas tomar el curso pagando por la certificación, en cuyo caso debes hacer unas evaluaciones adicionales obligatorias y cumplir con los otros requisitos de certificación; o si deseas auditarlo, es decir acceder al contenido sin pagar por el certificado.</t>
  </si>
  <si>
    <t>Cabeza; Denominación De Origen; Gustave Le Bon</t>
  </si>
  <si>
    <t>[5.2, 17.2]</t>
  </si>
  <si>
    <t>r6mXvyWVEeWxbhIkPfddLQ</t>
  </si>
  <si>
    <t>API Design and Fundamentals of Google Cloud's Apigee API Platform</t>
  </si>
  <si>
    <t>https://www.coursera.org/learn/api-design-apigee-gcp</t>
  </si>
  <si>
    <t>In this course, you learn how to design APIs, and how to use OpenAPI specifications to document them. You learn about the API life cycle, and how the Apigee API platform helps you manage all aspects of the life cycle. You learn about how APIs can be designed using API proxies, and how APIs are packaged as API products to be used by app developers.\nThrough a combination of lectures, hands-on labs, and supplemental materials, you will learn how to design, build, secure, deploy, and manage API solutions using Google Cloud's Apigee API Platform.</t>
  </si>
  <si>
    <t>Application Programming Interfaces; Openapi Specification; Specification (Technical Standard); Representational State Transfer; Computer Programming; Cloud Computing; Cloud API; Interfaces; Java Annotation; Leadership and Management</t>
  </si>
  <si>
    <t>Developing APIs with Google Cloud's Apigee API Platform</t>
  </si>
  <si>
    <t>https://www.coursera.org/specializations/apigee-api-gcp</t>
  </si>
  <si>
    <t>This three-course specialization introduces learners to Apigee, Google Cloud's full-lifecycle API management platform. Using a combination of presentations, hands-on labs, and supplemental materials, you will explore the full API lifecycle, and learn how to design, secure, and publish APIs using the Apigee API Platform. You will use labs to build APIs that solve real-world scenarios.\n\nNote: We strongly recommend that you take the courses in order. Later lab activities build on APIs you implemented during previous labs.\n\nThis specialization is intended for developers, architects, or engineers responsible for the solutioning, design, implementation, or management of APIs.\n\n&gt;&gt;&gt; By enrolling in this specialization, you agree to the Qwiklabs Terms of Service as set out in the FAQ and located at: https://qwiklabs.com/terms_of_service &lt;&lt;&lt;</t>
  </si>
  <si>
    <t>[2.6, 5.9]</t>
  </si>
  <si>
    <t>SsqDWjm8EeetnwoV3WhjXA</t>
  </si>
  <si>
    <t>child~1lYWrsuwEeq7JgosNqPxKQ</t>
  </si>
  <si>
    <t>Industrial IoT Markets and Security</t>
  </si>
  <si>
    <t>https://www.coursera.org/learn/industrial-iot-markets-security</t>
  </si>
  <si>
    <t>This course can also be taken for academic credit as ECEA 5385, part of CU Boulder’s Master of Science in Electrical Engineering degree.\n\nDeveloping tomorrow's industrial infrastructure is a significant challenge. This course goes beyond the hype of consumer IoT to emphasize a much greater space for potential embedded system applications and growth: The Industrial Internet of Things (IIoT), also known as Industry 4.0. Cisco’s CEO stated: “IoT overall is a $19 Trillion market. IIoT is a significant subset including digital oilfield, advanced manufacturing, power grid automation, and smart cities”.\n\nThis is part 1 of the specialization. The primary objective of this specialization is to closely examine emerging markets, technology trends, applications and skills required by engineering students, or working engineers, exploring career opportunities in the IIoT space. The structure of the course is intentionally wide and shallow: We will cover many topics, but will not go extremely deep into any one topic area, thereby providing a broad overview of the immense landscape of IIoT. There is one exception: We will study security in some depth as this is the most important topic for all "Internet of Things" product development.\n\nIn this course students will learn :\n  * What Industry 4.0 is and what factors have enabled the IIoT\n  * Key skills to develop to be employed in the IIoT space\n  * What platforms are, and also market information on Software and Services\n  * What the top application areas are (examples include manufacturing and oil &amp; gas)\n  * What the top operating systems are that are used in IIoT deployments\n  * About networking and wireless communication protocols used in IIoT deployments\n  * About computer security; encryption techniques and secure methods for insuring data integrity and authentication</t>
  </si>
  <si>
    <t>Security; Internet Of Things; Internet; Market (Economics); Internet Security; Communications Protocol; Wireless; Smart City; Message Authentication; Market Segmentation</t>
  </si>
  <si>
    <t>Developing Industrial Internet of Things</t>
  </si>
  <si>
    <t>https://www.coursera.org/specializations/developing-industrial-iot</t>
  </si>
  <si>
    <t>The courses in this specialization can also be taken for academic credit as ECEA 5385-5387, part of CU Boulder’s Master of Science in Electrical Engineering degree. Enroll here.\n\nIn this specialization, you will engage the vast array of technologies that can be used to build an industrial internet of things deployment. You'll encounter market sizes and opportunities, operating systems, networking concepts, many security topics, how to plan, staff and execute a project plan, sensors, file systems and how storage devices work, machine learning and big data analytics, an introduction to SystemC, techniques for debugging deeply embedded systems, promoting technical ideas within a company and learning from failures. In addition, students will learn several key business concepts important for engineers to understand, like CapEx (capital expenditure) for buying a piece of lab equipment and OpEx (operational expense) for rent, utilities and employee salaries.</t>
  </si>
  <si>
    <t>[3.0, 17.7]</t>
  </si>
  <si>
    <t>88AS74tsEeiIKw52w5bZOA</t>
  </si>
  <si>
    <t>84QbLYtsEeicuBLWaYsl_g</t>
  </si>
  <si>
    <t>Project Planning and Machine Learning</t>
  </si>
  <si>
    <t>https://www.coursera.org/learn/industrial-iot-project-planning-machine-learning</t>
  </si>
  <si>
    <t>This course can also be taken for academic credit as ECEA 5386, part of CU Boulder’s Master of Science in Electrical Engineering degree.\n\nThis is part 2 of the specialization. In this course students will learn :\n  * How to staff, plan and execute a project\n  * How to build a bill of materials for a product\n  * How to calibrate sensors and validate sensor measurements\n  * How hard drives and solid state drives operate\n  * How basic file systems operate, and types of file systems used to store big data\n  * How machine learning algorithms work - a basic introduction\n  * Why we want to study big data and how to prepare data for machine learning algorithms</t>
  </si>
  <si>
    <t>Planning; Project Plan; Project Planning; Project; Internet Of Things; Machine Learning Algorithms; File System; Accuracy And Precision; Big Data; Machine Learning</t>
  </si>
  <si>
    <t>[1.7, 13.7]</t>
  </si>
  <si>
    <t>A3ASpYtuEeiaTA5iU-pJGg</t>
  </si>
  <si>
    <t>Modeling and Debugging Embedded Systems</t>
  </si>
  <si>
    <t>https://www.coursera.org/learn/modeling-debugging-embedded-systems</t>
  </si>
  <si>
    <t>This course can also be taken for academic credit as ECEA 5387, part of CU Boulder’s Master of Science in Electrical Engineering degree.\n\nThis is part 3 of the specialization. In this course students will learn :\n  * About SystemC and how it can be used to create models of cyber-physical systems in order to perform "what-if" scenarios\n  * About Trimble Engineering's embedded systems for heavy equipment automation\n  * A deeper understanding of embedded systems in the Automotive and Transportation market segment\n  * How to debug deeply embedded systems\n  * About Lauterbach's TRACE32 debugging tools\n  * How to promote technical ideas within a company\n  * What can be learned from studying engineering failures</t>
  </si>
  <si>
    <t>Debugging; Modeling; Internet Of Things; Systems Engineering; I-Deas; Materials; Failure; Market Segmentation; Cut, Copy, And Paste; .Properties</t>
  </si>
  <si>
    <t>[0.3, 7.0]</t>
  </si>
  <si>
    <t>HPk-y4tuEeiVjw5P0bOweA</t>
  </si>
  <si>
    <t>Embedded Hardware and Operating Systems</t>
  </si>
  <si>
    <t>EIT Digital</t>
  </si>
  <si>
    <t>https://www.coursera.org/learn/embedded-operating-system</t>
  </si>
  <si>
    <t>This course is intended for the Bachelor and Master's students, who like practical programming and making IoTs applications!\n\nIn this course we will talk about two components of a cyber physical system, namely hardware and operating systems. \n\n\nAfter completing this course, you will have the knowledge of both hardware components and operating systems. You are able to plan and use embedded operating systems in resource-constraint devices for Internet-of-Things (cyber physical system) applications. In addition, you can use Cooja simulation for designing and simulating wireless sensor network applications.\n\nWe have 4 modules, each with a graded quiz in the end and finally we have one peer reviewed programming assignment\nIn case you have no experience with C programming, please check you a practical course like:\nhttps://www.coursera.org/learn/arduino-platform. \n\nThe course is actually quite fun at the end when you are playing around with Cooja simulation for IoTs applications. So you can create and simulate your own design for sensor network applications. A lot of features and examples of Contiki and Cooja can be explored via assignments. There are some optional assignments of wireless sensor network applications for students who want to explore more about embedded OS in IoTs applications.\n    \n- Marco Ramirez /University of Turku\n- Igor Tcarenko/ University of Turku\n- Nguyen Gia Tuan /University of Turku\n\nCheck out our whole curriculum: http://iot4health.utu.fi/</t>
  </si>
  <si>
    <t>Operating Systems; Embedded Operating System; Contiki; Internet Of Things; Microcontroller; Internet Protocol Suite; Arduino; Protocol Stack; Wireless Sensor Network; Sensor Network</t>
  </si>
  <si>
    <t>Development of Secure Embedded Systems</t>
  </si>
  <si>
    <t>https://www.coursera.org/specializations/embedded-systems-security</t>
  </si>
  <si>
    <t>Three people died after the crash landing of an Asiana Airlines aircraft from Seoul, Korea, at San Fransisco International Airport (SFO) on July 6, 2013. The American National Transportation Safety Board (NTSB) established that the crash most probably was caused by the flight crew's (in)actions. Three teenage girls lost their lives; two in the airplane and another was accidentally run over by a firetruck.\n\nThe human factor is often cause for accidents. NTSB and others report that more than 50 percent of plane crashes is caused by pilot error (and for road accidents it is even 90 perc.) Correctly designed safety and security critical systems can prevent these errors.\n\nAfter following this course successfully, you are able to develop secure embedded systems that are at the core of these safety and security critical systems. You are even challenged to program your own landing guiding system in our capstone project.\n\nIf you are interested in building secure embedded systems for the benefit of humanity, this specialization is for you!\n\nEIT Digital has chosen 3 MOOC topics of industrial interest, namely: 1) Embedded design and hardware, 2) Security in embedded connectivity and 3) Real-Time systems. These MOOCs show what it takes to program Internet-of-Things systems. We focus on tools used in the modern IoT industry, and we push for a practical learn-by-programming approach in which you are exposed to the actual development in an early stage.\n\nWe hope to see you soon!</t>
  </si>
  <si>
    <t>[2.6, 12.6]</t>
  </si>
  <si>
    <t>yE4SeOsyEeWaMA7Pe7xMzw</t>
  </si>
  <si>
    <t>dYn5MV0sEeeLTw6GxKRVqg</t>
  </si>
  <si>
    <t>Web Connectivity and Security in Embedded Systems</t>
  </si>
  <si>
    <t>https://www.coursera.org/learn/iot-connectivity-security</t>
  </si>
  <si>
    <t>Welcome to Web Connectivity and Security in Cyber Physical Systems!\n\nIn this course, we will explore several technologies that bring modern devices together, facilitating a network of connected things and making devices internet enabled. We will discuss rules, protocols, and standards for these devices to communicate with each other in the network. We will also go through security and privacy issues and challenges in cyber physical systems (CPS). We will explore measures and techniques for securing systems from different perspectives. Possible attack models are introduced and solutions to tackle such attacks are discussed. Moreover, some basic concepts related to privacy in cyber physical systems are presented.\n\nThe course comprises altogether five modules and is split up into two main sections. The first section contains three modules and centers on the problem of web connectivity in cyber physical systems. The second section consist of two modules focusing on security measures in such systems. Each module ends with a graded quiz, and there is a final peer reviewed exam at the end of the course covering the two main sections of the course. \n\nAfter completing this course, you will have the basic knowledge and capacity for designing the network architecture of your cyber physical system. This includes putting together different components, selecting suitable communication protocols, and utilizing these protocols in your system. You will also be able to define security requirements for your system and choose and implement a proper security and privacy technique to protect it.</t>
  </si>
  <si>
    <t>Security; Web; Attack Model; Link Layer; Transport Layer Protocols; Public-Key Cryptography; Communications Protocol; Application Layer; Cryptographic Protocol; Authentication</t>
  </si>
  <si>
    <t>[4.6, 14.4]</t>
  </si>
  <si>
    <t>Ta6IMur8EeWeThJDJYT0Zw</t>
  </si>
  <si>
    <t>Development of Real-Time Systems</t>
  </si>
  <si>
    <t>https://www.coursera.org/learn/real-time-systems</t>
  </si>
  <si>
    <t>This course is intended for the Master's student and computer engineer who likes practical programming and problem solving!\nAfter completing this course, you will have the knowledge to plan and set-up a real-time system both on paper and in practice.\n\nThe course centers around the problem of achieving timing correctness in embedded systems, which means to guarantee that the system reacts within the real-time requirements.\nExamples of such systems include airbags, emergency breaks, avionics, and also multi-media systems like video playback and QoS in web servers.\n\nThe course teaches how to plan real-time systems in theory using established mathematical proofs and how to implement them in practice by using the most common scheduling methods.\nWe also learn and how to program the system in the C language using the FreeRTOS real-time kernel.\nFinally we have a look at the future of real-time systems namely multi-core real-time systems!\n\nThis course focus on the learn-by-doing approach with many examples and real-world programming assignments.\nWe have 5 modules, each with a gentle graded quiz in the end and one peer reviewed programming assignment.\nIn case you have no experience with C programming, please check you a practical course like:\nhttps://www.coursera.org/learn/arduino-platform\n\nThe course is actually quite fun!\n-Simon Holmbacka / Åbo Akademi University\n\nCheck out our whole curriculum: https://research.it.abo.fi/</t>
  </si>
  <si>
    <t>Real-Time Operating Systems; Periodic Function; Context Switch; Mutual Exclusion; Multi-Core Processor; Precedence Graph; Schedule; Freertos; Scheduling (Computing); Algorithms</t>
  </si>
  <si>
    <t>[2.8, 19.9]</t>
  </si>
  <si>
    <t>Wp6z-dymEeWUwhJ351EtdQ</t>
  </si>
  <si>
    <t>Capstone:  Autonomous Runway Detection for IoT</t>
  </si>
  <si>
    <t>https://www.coursera.org/learn/autonomous-runway-detection</t>
  </si>
  <si>
    <t>This capstone project course ties together the knowledge from three previous courses in IoT though embedded systems: Development of Real-Time Systems, Web Connectivity &amp; Security and Embedded Hardware and Operating Systems. The students will develop a larger system using the learning outcomes from these courses, and the students will evaluate the developed system in a real-world programming environment. This course is a true engineering task in which the student must, not only implement the algorithm code, but also handle the interfaces between many different actors and hardware platforms. The students will learn how to motivate engineering decisions and how to choose implementations to make a system actually running. The students will also learn to evaluate the efficiency and the correctness of their system as well as real-world parameters such as energy consumption and cost.</t>
  </si>
  <si>
    <t>Internet Of Things; Project; Software; Software Requirements; Front And Back Ends; Software Design; Software Engineering; CloudBase; Verification And Validation; Algorithms</t>
  </si>
  <si>
    <t>[0.6, 3.6]</t>
  </si>
  <si>
    <t>cm6SuF0tEeeRBg6DrzW1mg</t>
  </si>
  <si>
    <t>Institut Mines-Télécom</t>
  </si>
  <si>
    <t>Spanish; Russian; Portuguese; French</t>
  </si>
  <si>
    <t>[2.8, 10.2]</t>
  </si>
  <si>
    <t>[6.5, 13.2]</t>
  </si>
  <si>
    <t>[4.8, 10.5]</t>
  </si>
  <si>
    <t>Digital Product Management</t>
  </si>
  <si>
    <t>https://www.coursera.org/specializations/uva-darden-digital-product-management</t>
  </si>
  <si>
    <t>This Specialization is intended for both current and new product managers working in digital who want to apply a portfolio of modern practices to developing their products and teams. Through five courses, you will cover applications of product design, hypothesis-driven development and agile, all at the heart of modern product management.</t>
  </si>
  <si>
    <t>braWpVNFEeqwHhLUcpYjUw</t>
  </si>
  <si>
    <t>École Polytechnique Fédérale de Lausanne</t>
  </si>
  <si>
    <t>Copenhagen Business School</t>
  </si>
  <si>
    <t>[4.5, 10.9]</t>
  </si>
  <si>
    <t>French; Portuguese; Chinese; Russian; Spanish</t>
  </si>
  <si>
    <t>Tecnológico de Monterrey</t>
  </si>
  <si>
    <t>Videojuegos: ¿de qué hablamos?</t>
  </si>
  <si>
    <t>https://www.coursera.org/learn/videojuegos-intro</t>
  </si>
  <si>
    <t>VERSIÓN EN ESPAÑOL\n\nProbablemente, todos hemos jugado a algún videojuego, pero ¿qué hay detrás de él? Podemos decir que - con independencia del videojuego - hay un árduo trabajo multidisciplinar que incluye desde aspectos de diseño hasta la programación como tal del videojuego. Este curso pretende ser un curso introductorio que muestre qué aspectos hay que considerar en el videojuego, y que permita con posterioridad abordar individualmente los temas que se consideran nucleares: diseño, arte, motor del videojuego y 'game play'. \n\nAl completar este curso introductorio, podrás identificar, nombrar y explicar la importancia de los diferentes aspectos que hay que considerar al diseñar un videojuego. Pretendemos también que puedas evaluar qué partes del videojuego te interesan más, de cara a que puedas seguir un curso específico sobre esa temática, o bien, si deseas el conocimiento global, puedas abordar todo el programa especializado. Estarás listo para abordar más en profundidad estos temas nucleares (diseño, arte, motor del videojuego y 'gameplay') que se cubren de forma individualizada y en detalle en el resto de cursos del programa especializado.\n\n\nIMPORTANTE\nPuedes seguir el curso también en Inglés (subtítulos y cuestionarios).\n\n__________________\n\nENGLISH VERSION\n\nWe have all probably played a video game at least once in our life, but... what's behind them? We can say that -no matter what game it is- there's a difficult multidisciplinary work that involves factors that go from the design to the video game's programming. This is an introductory course that will show you which aspects we must consider in the video game, and it will subsequently help you to individually study the different videogames creation's nucleus: design, art, video game engine and gameplay.\n\nWhen you finish this introductory course, you will be able to identify, tell and explain the importance of the many aspects we must consider when designing a video game. We also want you to be able to avaluate which parts of a video game you're most interested in, so that you can later take the specific course on this topic -if you seek global knowledge you can see all the specialised program. Then you'll be ready to study more deeply these main topics -design, art, video game engine and gameplay- which are individually studied with detail during the other courses of the specialized program.\n\nIMPORTANT\nYou are able to follow this course in English (subtitles and quizzes).</t>
  </si>
  <si>
    <t>Game Design; Video Game Design; Video Game Development; Interfaces; Gameplay; 2.5d; User Interface; Video Game Development Software; Unity (User Interface); Software Engineering</t>
  </si>
  <si>
    <t>Diseño y Creación de videojuegos</t>
  </si>
  <si>
    <t>https://www.coursera.org/specializations/diseno-videojuegos</t>
  </si>
  <si>
    <t>El Programa Especializado pretende ser un punto de entrada al mundo del diseño y la creación del videojuego, considerando de forma específica e individualizada los diferentes aspectos que valora la industria: diseño - con particular interés de la parte artística - , motor y game play. Este punto de entrada te permitirá entender que crear un videojuego es un proceso complejo que involucra a cientos de personas durante un largo tiempo, en busca de un objetivo común: la creación de un videojuego que funciona tal y como lo ideaste. Una vez realizados los cursos, el proyecto final te permitirá centrarte y profundizar en aquella área que - en función de tu perfil o interés - te resulte de mayor atractivo: arte, proceso de diseño o programación y uso del motor.</t>
  </si>
  <si>
    <t>[5.0, 8.7]</t>
  </si>
  <si>
    <t>eWC74yvREeWLVg5w1LoYqQ</t>
  </si>
  <si>
    <t>_hVfNV5WEeW4YQ7riZRBcw</t>
  </si>
  <si>
    <t>Diseño de videojuegos</t>
  </si>
  <si>
    <t>https://www.coursera.org/learn/videojuegos-diseno</t>
  </si>
  <si>
    <t>VERSIÓN ESPAÑOL\n\nDentro de la creación del videojuego, ¿qué papel juega su diseño? Este curso proporciona conocimientos y pautas sobre cómo diseñar un videojuego. Partiendo  desde un concepto básico, se dan las pautas para trabajar correctamente sus conentidos, de cara a conseguir un objetivo claro: el documento de “game concept” que constituye el documento inicial sobre el que se basa cualquier videojuego. \n\nDe cara a mejorar la comprensión de los conceptos, los ejemplos y referencias se fundamentarán en videojuegos reales, para permitir así visualizar el documento y cuáles son los resultados finales del diseño descrito en el mismo.\n\nIMPORTANTE\nPuedes seguir el curso también en Inglés (subtítulos y cuestionarios).\n\n_________________\n\nENGLISH VERSION\n\nWhich role plays design in video games creation? This course provides guidelines and knowledge on how to design a video game. Setting off a basic concept, they give the guidelines to properly work on their contents in aim to get a clear objective: the game concept document is the starting document on which any video game is based.\n\nTo improve the concepts comprehension, the examples and references will be based on real video games, to help us visualizing the document and which are the final results of the specified design.\n\nIMPORTANT\nYou are able to follow this course in English (subtitles and quizzes).</t>
  </si>
  <si>
    <t>Game Design; Video Game Development; Software Engineering; Game Mechanics; Computer Graphics; Java Annotation; Video Game Graphics; 3d Modeling; Human Computer Interaction; Engineering Software</t>
  </si>
  <si>
    <t>sIhBvix6EeWccAqzeA4VPw</t>
  </si>
  <si>
    <t>Arte 3D y animación en videojuegos</t>
  </si>
  <si>
    <t>https://www.coursera.org/learn/videojuegos-animation</t>
  </si>
  <si>
    <t>VERSIÓN EN ESPAÑOL\n\nEn este curso abordamos los aspectos artísticos de la creación del videojuego. Para ello, proporcionaremos conocimientos y pautas sobre cómo diseñar la parte artística de un videojuego. Esto incluye diferentes aspectos. Desde la creación de entornos, al diseño de personajes, movimientos e incluso música. Todo el proceso buscará una coherencia que permita transmitir al jugador la experiencia que espera. Para definir y comprender mejor los conceptos se usan, como en el resto de cursos del Programa Especializado, ejemplos y referentes de videojuegos.\n\nIMPORTANTE\nEn breve el curso dispondrá de subtítulos en inglés.\n\n__________\n\nENGLISH VERSION\n\nIn this course we will talk on the video game's creation artistic aspects. In aim to do so, we will provide knowledge and guidelines on how to design a video game's artistic part. This includes different aspects. From the environments creation, to the characters' design, movement and even music. All this process will look for a cohesion which will allow us to give the desired experience to the player. To properly define and understand the concepts we will use -as in the other courses inside the Specialized Program- examples and video game referents.\n\nIMPORTANT\nEnglish subtitles will be soon available.</t>
  </si>
  <si>
    <t>Autodesk 3ds Max; Autodesk; Adobe Photoshop; Game Design; 3d Artist; En 3; La Operación; Denominación De Origen; Cabeza</t>
  </si>
  <si>
    <t>[8.7, 19.7]</t>
  </si>
  <si>
    <t>8-kY7Cx6EeWeTg6g8grgWQ</t>
  </si>
  <si>
    <t>Motores gráficos en videojuegos: game engine</t>
  </si>
  <si>
    <t>https://www.coursera.org/learn/videojuegos-engine</t>
  </si>
  <si>
    <t>VERSIÓN EN ESPAÑOL\n\nPara todas aquellas personas que han querido saber cómo se creaba un videojuego, en este curso vamos a explicar cómo crear un pequeño motor, uno de los elementos nucleares de cualquier videojuego. El curso persigue comprender su concepto, entender qué es ese núcleo que en terminología inglesa se conoce como 'game engine', Analizaremos no solo su papel, sino qué utilidades debe proporcionar para ser utilizado en un videojuego. Y todo ello, explicando cómo crear un pequeño motor desde cero, que nos permitirá crear un videojuego en DirectX11.\n\nUn curso donde cualquier persona podrá entender los conocimientos básicos sobre el funcionamiento de un motor, y donde las personas con formación en programación aprenderán a crear su propio motor.\n\nEl curso está estructurado de tal forma que desde el primer día tengamos resultados en pantalla y cualquier persona pueda seguir el propio curso.\n\nEl resultado será un pequeño motor de videojuegos 3D sobre DirectX11, donde crearemos un pequeño videojuego de tipo FPS.\n\n\nIMPORTANTE\nSubtítulos en inglés disponibles.\n\n_________________\n\nENGLISH VERSION\n\nFor those who ever wanted to know how to create a video game, in this course we will explain how to create a small engine, one of the main elements in any video game. This course wants to understand their concept, understand what is this nucleus called 'game engine'. We will analyze their role and which utility it has to provide in aim to be used in a video game. We will do all this by explaining how to create a small engine which will allow us to create a DirectX11 video game.\n\nA course in which anyone will be able to understand the basic knowledges on an engine's functioning, and where people who have studied programming will be able to create their own engine.\n\nThis course is structured so that from the first day we have results on screen and anyone can follow them.\n\nIMPORTANT\nEnglish subtitles are available for this course.</t>
  </si>
  <si>
    <t>Microsoft Visual Studio; Software Engineering; Computer Programming; Game Engine; Computer Program; Human Learning; Software; Physics; Cabeza; La Operación</t>
  </si>
  <si>
    <t>[4.2, 10.7]</t>
  </si>
  <si>
    <t>IxyvECx7EeWNaBKfE9kXTQ</t>
  </si>
  <si>
    <t>Gameplay en videojuegos</t>
  </si>
  <si>
    <t>https://www.coursera.org/learn/videojuegos-play</t>
  </si>
  <si>
    <t>VERSIÓN EN ESPAÑOL\n\n¿Cómo se estructura y funciona un programa de videojuego? Es lo que comúnmente se conoce como 'gameplay', y que constituirá nuestro núcleo de estudio en este curso. Su análisis detallado nos permitirá comprender su importancia, y qué funcionalidades debe tener. Analizaremos también la interface gráfica del usuario (GUI), que finalmente condiciona el hecho de que el jugador pueda interaccionar correctamente con el videojuego. Para definir y comprender mejor los conceptos se usan ejemplos y referentes de videojuegos de la industria.\n\nEn breve el curso dispondrá de subtítulos en inglés.\n_________________\n\nENGLISH VERSION\n\nHow does a video game program work and structure? We call this gameplay, and it will be the main point on this course. Its detailed analysis will allow us to understand its importance and what functions it has to have. We will also analyze the Graphics User Interface -GUI- that finally conditions the player's correct interaction with the game. To properly define and understand the concepts we will use examples and referents on the video game's industry.\n\nEnglish subtitles will be soon available.</t>
  </si>
  <si>
    <t>Gameplay; Asset; Gustave Le Bon</t>
  </si>
  <si>
    <t>[3.4, 9.6]</t>
  </si>
  <si>
    <t>QWB9ASx7EeWGvAojQA48rw</t>
  </si>
  <si>
    <t>Diseño y creación de videojuegos: proyecto final</t>
  </si>
  <si>
    <t>https://www.coursera.org/learn/videojuegos-capstone</t>
  </si>
  <si>
    <t>El proyecto final te introducirá en el mundo de la creación del videojuego. Se te proporcionará una versión básica de un videojuego (demo), con solo una etapa. Con los conocimientos adquiridos, y en función de tu interés personal, podrás trabajar en una de las siguientes facetas del videojuego:\n\n- Diseño del videojuego\n- Arte\n- Programación\n\nAcometerás un conjunto de cambios sobre ese videojuego basado en el área de tu interés.  El proyecto se enfoca precisamente a que puedas trabajar los conceptos adquiridos en un ejemplo real. Dado que el tema es muy amplio, deberás focalizarte en una de las áreas, como ocurre en el caso real de la industria, donde trabajarías justamente uno de esos conceptos.</t>
  </si>
  <si>
    <t>Game Design; Autodesk 3ds Max; Art; Gustave Le Bon</t>
  </si>
  <si>
    <t>[3.9, 8.8]</t>
  </si>
  <si>
    <t>I2go8mNqEeWmphKv6RBjOw</t>
  </si>
  <si>
    <t>Web Application Technologies and Django</t>
  </si>
  <si>
    <t>https://www.coursera.org/learn/django-database-web-apps</t>
  </si>
  <si>
    <t>In this course, you'll explore the basic structure of a web application, and how a web browser interacts with a web server. You'll be introduced to the Hypertext Transfer Protocol (HTTP) request/response cycle, including GET/POST/Redirect. You'll also gain an introductory understanding of Hypertext Markup Language (HTML), as well as the overall structure of a Django application.  We will explore the Model-View-Controller (MVC) pattern for web applications and how it relates to Django.  You will learn how to deploy a Django application using a service like PythonAnywhere so that it is available over the Internet. \n\nThis is the first course in the Django for Everybody specialization. It is recommended that you complete the Python for Everybody specialization or an equivalent learning experience before beginning this series.</t>
  </si>
  <si>
    <t>CSS; Html; Web; Django (Web Framework); Web Development; SQL; Sqlite; Pythonanywhere; Python Programming; Hypertext Transfer Protocol</t>
  </si>
  <si>
    <t>Django for Everybody</t>
  </si>
  <si>
    <t>https://www.coursera.org/specializations/django</t>
  </si>
  <si>
    <t>This specialization introduces Python programmers to building websites using the Django library. Across the four courses, you will learn HTML, CSS, SQL, Django, JavaScript, jQuery, and JSON Web Services. During the course, you will build online websites using Django and those working websites are graded throughout the course. This series is excellent preparation for learning other ways to build web applications using technologies like PHP (Web Applications for Everybody), Flask or Ruby on Rails. This is a great first course in any web development curriculum.\n\nLearners are encouraged to take the Python for Everybody Specialization or equivalent before beginning this specialization. Some may find it helpful to take the Web Design for Everybody Specialization before or after this series.</t>
  </si>
  <si>
    <t>[4.7, 10.7]</t>
  </si>
  <si>
    <t>416fMYWSEeqMzg4Q-SipSQ</t>
  </si>
  <si>
    <t>4wcxMIWSEeqbnQqkTNWwfw</t>
  </si>
  <si>
    <t>Building Web Applications in Django</t>
  </si>
  <si>
    <t>https://www.coursera.org/learn/django-build-web-apps</t>
  </si>
  <si>
    <t>In this course, you will learn how Django communicates with a database through model objects. You will explore Object-Relational Mapping (ORM) for database access and how Django models implement this pattern.  We will review the Object-Oriented (OO) pattern in Python.  You will learn basic Structured Query Language (SQL) and database modeling, including one-to-many and many-to-many relationships and how they work in both the SQL and Django models. You will learn how to use the Django console and scripts to work with your application objects interactively.</t>
  </si>
  <si>
    <t>Django (Web Framework); Web; Web Development; Computer Programming; Python Programming; Html; Cross-Site Request Forgery; Web Application; Modeling; Javascript</t>
  </si>
  <si>
    <t>[5.2, 10.5]</t>
  </si>
  <si>
    <t>FVFq7YWVEeqzpxI5q0qHcw</t>
  </si>
  <si>
    <t>Django Features and Libraries</t>
  </si>
  <si>
    <t>https://www.coursera.org/learn/django-features-libraries</t>
  </si>
  <si>
    <t>In this course, you will learn how to build Django-based web applications suitable for use by end users.  You will learn about cookies, sessions, and authentication processes in Django.  You will build navigation into your applications and explore ways to easily improve the look and feel of Django applications.  You will begin to develop a simple application to support a classified ads website that will walk you through many of the issues and techniques that you encounter in website development.  You will also learn how to move an application from development to production.</t>
  </si>
  <si>
    <t>Django (Web Framework); Web Development; Web; Modeling; Databases; Data Model; Python Programming; Sqlite; Computer Programming; Javascript</t>
  </si>
  <si>
    <t>Z247QYWVEeqV3g4-gCv8JQ</t>
  </si>
  <si>
    <t>Using JavaScript, JQuery, and JSON in Django</t>
  </si>
  <si>
    <t>https://www.coursera.org/learn/django-javascript-jquery-json</t>
  </si>
  <si>
    <t>In this final course, we'll look at the JavaScript language and how it supports the Object-Oriented pattern, with a focus on the unique aspects of JavaScript's approach to OO. We'll provide an introduction to the jQuery library, which is widely used for in-browser manipulation of the Document Object Model (DOM) and event handling. You'll also learn about JavaScript Object Notation (JSON), which is commonly used as a syntax to exchange data between code running on the server (i.e., in Django) and code running in the browser (JavaScript/jQuery). You will continue to develop your classified ads application, adding features that make use of JavaScript, JQuery, and JSON.  This course assumes you have completed the first three courses in the specialization.</t>
  </si>
  <si>
    <t>Django (Web Framework); Web Development; Web; Javascript; Json; Jquery; Computer Programming; Ajax (Programming); Python Programming; Flask</t>
  </si>
  <si>
    <t>[2.7, 9.9]</t>
  </si>
  <si>
    <t>qacz3oWVEeqMzg4Q-SipSQ</t>
  </si>
  <si>
    <t>[7.8, 19.0]</t>
  </si>
  <si>
    <t>[2.6, 7.4]</t>
  </si>
  <si>
    <t>[3.2, 9.2]</t>
  </si>
  <si>
    <t>[2.4, 6.3]</t>
  </si>
  <si>
    <t>[4.8, 11.1]</t>
  </si>
  <si>
    <t>[8.0, 15.0]</t>
  </si>
  <si>
    <t>Pontificia Universidad Católica de Chile</t>
  </si>
  <si>
    <t>UX and Interface Design for Embedded Systems</t>
  </si>
  <si>
    <t>https://www.coursera.org/learn/ux-interface-design-embedded-systems</t>
  </si>
  <si>
    <t>This course can also be taken for academic credit as ECEA 5346, part of CU Boulder’s Master of Science in Electrical Engineering degree.\n\nUX and Interface Design for Embedded Systems is the first of three classes in the Embedded Interface Design (EID) specialization, an online version of the on-campus EID class taught in graduate embedded systems design.  This first course is focused on user experience (UX) and the related methods, practices, and principles that will help ensure your embedded interface designs for devices and systems are what your users both need and want.  The class includes an introduction to UX, and then a four phase breakdown of a typical UX design process, including planning, user research, design methods, and testing for verification and validation.  Much of the content provides generally applicable UX techniques, but particular focus is included for considerations in developing embedded devices.  The class includes practical projects that let you try some of the key methods in a thorough interface design process.</t>
  </si>
  <si>
    <t>User Experience; User Research; User Interface Design; Human Computer Interaction; Verification And Validation; Interfaces; Internet Of Things; User Persona; Usability; Persona (User Experience)</t>
  </si>
  <si>
    <t>Embedded Interface Design</t>
  </si>
  <si>
    <t>https://www.coursera.org/specializations/embedded-interface-design</t>
  </si>
  <si>
    <t>The objective of this specialization is to provide an understanding of interface design approaches and architectures for creating solid user experiences in embedded system prototypes and products. For both machine and user interfaces, we will look at the best practices for the interface design process, including considerations of the nature and content of interaction, whether between devices, between a device and a user, or in more complex systems.</t>
  </si>
  <si>
    <t>[12.7, 21.8]</t>
  </si>
  <si>
    <t>qmsLDItwEei64hKv-vqr3A</t>
  </si>
  <si>
    <t>hxqEvYtwEeim8gquZ69suA</t>
  </si>
  <si>
    <t>Rapid Prototyping of Embedded Interface Designs</t>
  </si>
  <si>
    <t>https://www.coursera.org/learn/rapid-prototyping-embedded-interface</t>
  </si>
  <si>
    <t>This course can also be taken for academic credit as ECEA 5347, part of CU Boulder’s Master of Science in Electrical Engineering degree.\n\nRapid Prototyping is the second of three classes in the Embedded Interface Design (EID) specialization, an online version of the on-campus EID class taught in graduate embedded systems design.  This course is focused on rapid prototyping of devices and systems and the related methods, practices, and principles that will help ensure your embedded interface designs are what your users both need and want.  The class includes an introduction to rapid prototyping, prototyping device and system user interfaces, prototyping devices, and design considerations and perspectives for devices.  The content ranges from general design best practices to specifics for embedded devices of different types and specific flavors of user interfaces, but all are presented to support developing embedded devices.  The class includes practical projects that let you try some of standard methods in software development of prototype graphical user interfaces for devices using Qt and HTML.  This course can be taken for academic credit as ECEA 5347, part of CU Boulder's Master of Science in Electrical Engineering degree.</t>
  </si>
  <si>
    <t>Rapid Prototyping; User Interface Design; Interfaces; Java Annotation; Internet Of Things; Microprocessor; Voice User Interface; Interaction Design; Wireless; Systems Design</t>
  </si>
  <si>
    <t>[11.0, 17.4]</t>
  </si>
  <si>
    <t>PrNAWYtxEei94w4UGQdZuA</t>
  </si>
  <si>
    <t>M2M &amp; IoT Interface Design &amp; Protocols for Embedded Systems</t>
  </si>
  <si>
    <t>https://www.coursera.org/learn/m2m-iot-interface-design-embedded-systems</t>
  </si>
  <si>
    <t>This course can also be taken for academic credit as ECEA 5348, part of CU Boulder’s Master of Science in Electrical Engineering degree.\n\nM2M and IoT Interface Design and Protocols is the third of three classes in the Embedded Interface Design (EID) specialization, an online version of the on-campus EID class taught in graduate embedded systems design.  This course is focused on connecting devices to each other and to the cloud to create prototypes and actual systems that flow data from devices to consumers.  The class includes an introduction to M2M (Machine-to-Machine) and IoT (Internet of Things) concepts, using the cloud to develop IoT systems (specifically AWS (Amazon Web Services) and its IoT framework), a review of common communications protocols at every level of connected devices, and other IoT design concerns such as security, message queuing approaches, and the use and design of APIs and microservices .  The content ranges from general design best practices to specifics for select tools and methods, but all are presented to support developing embedded devices in IoT applications.  The class includes practical projects that let you try some of standard methods in software development of prototype graphical user interfaces for devices using AWS, Python, and optionally Node.JS.  This course can be taken for academic credit as ECEA 5348, part of CU Boulder's Master of Science in Electrical Engineering degree.</t>
  </si>
  <si>
    <t>Wireless; Internet Of Things; Microservices; Communications Protocol; Architectural Pattern; Personal Area Network; Application Layer; Network Protocols; Cloud Computing; Over The Air</t>
  </si>
  <si>
    <t>[8.7, 15.8]</t>
  </si>
  <si>
    <t>h2DcOItwEeicRQo45Z30JA</t>
  </si>
  <si>
    <t>Yonsei University</t>
  </si>
  <si>
    <t>[0.5, 2.2]</t>
  </si>
  <si>
    <t>The University of Melbourne</t>
  </si>
  <si>
    <t>Ethics in the Age of AI</t>
  </si>
  <si>
    <t>https://www.coursera.org/specializations/ethics-in-ai</t>
  </si>
  <si>
    <t>As machine learning models begin making important decisions based on massive datasets, we need to be aware of their limitations. In this specialization, we will explore the rise of algorithms, fundamental issues of fairness and bias in machine learning, and basic concepts involved in security and privacy of machine learning projects. We'll finish with a study of 3 projects that will allow you to put your new skills into action.</t>
  </si>
  <si>
    <t>VtZRldflEeqYfRJr_2GiUw</t>
  </si>
  <si>
    <t>Artificial Intelligence Data Fairness and Bias</t>
  </si>
  <si>
    <t>https://www.coursera.org/learn/ai-data-bias</t>
  </si>
  <si>
    <t>In this course, we will explore fundamental issues of fairness and bias in machine learning. As predictive models begin making important decisions, from college admission to loan decisions, it becomes paramount to keep models from making unfair predictions. From human bias to dataset awareness, we will explore many aspects of building more ethical models.</t>
  </si>
  <si>
    <t>Ethics; Bias; Game Theory; Predictive Modelling; Machine Learning; Audit; Algorithmics; Modeling; Biological Anthropology; Accuracy And Precision</t>
  </si>
  <si>
    <t>[2.3, 5.2]</t>
  </si>
  <si>
    <t>vah5M8EvEeqeqgrTf6INkQ</t>
  </si>
  <si>
    <t>[1.2, 2.9]</t>
  </si>
  <si>
    <t>Everyday Excel, Part 1</t>
  </si>
  <si>
    <t>https://www.coursera.org/learn/everyday-excel-part-1</t>
  </si>
  <si>
    <t>"Everyday Excel, Part 1" is aimed at learners who are seeking to learn Excel from the ground up.  No experience with Excel is necessary.  While this course is meant for beginners of Excel, advanced users will undoubtedly pick up new skills and tools.\n\nThis course is the first part of a three-part series and Specialization that focuses on teaching introductory through very advanced techniques and tools in Excel.  In this course (Part 1), you will: 1) learn how to effectively navigate around the Excel environment; 2) edit and format Excel worksheets; 3) implement basic to advanced Excel functions (including financial, logical, and text functions); 4) learn how to manage data sets (filter, remove duplicates, consolidate data, sort data, and validate data); and 5) learn how to effectively visualize data through scatterplots, column charts, and pie charts.\n\nNew to Excel?  That is entirely fine!  This course is meant to be fun, thought-provoking, and appeal to a wide audience.  No prior knowledge in programming nor advanced math skills are necessary.  The course is organized into 5 Weeks (modules). \n To pass each module, you'll need to pass a mastery quiz and complete a problem solving assignment.  This course is unique in that the weekly assignments are completed in-application (i.e., on your own computer in Excel), providing you with valuable hands-on training.</t>
  </si>
  <si>
    <t>Microsoft Excel; Pivot Table; Lookup Table; Macro (Computer Science); Chart; Microsoft Excel Macro; Euler'S Totient Function; Scatter Plot; Data Validation; Pie Chart</t>
  </si>
  <si>
    <t>Everyday Excel</t>
  </si>
  <si>
    <t>https://www.coursera.org/specializations/everyday-excel</t>
  </si>
  <si>
    <t>This Specialization is for learners wishing to learn Microsoft Excel from beginner level to expert level. The first two courses will teach learners the basics of Excel through the use of dozens of educational screencasts and a series of quizzes and in-application assignments. Finally, in Part 3 (Projects), learners will complete several "real world", somewhat open ended yet guided projects. In the Projects course, special emphasis is placed on dynamic array functions, which are new in Office 365 and have revolutionized the way that worksheet calculations are performed.</t>
  </si>
  <si>
    <t>[10.2, 28.7]</t>
  </si>
  <si>
    <t>wqw4sT1hEeq9NgqbACiS5w</t>
  </si>
  <si>
    <t>wk6vZj1hEeqK8wpedQbuuw</t>
  </si>
  <si>
    <t>Everyday Excel, Part 2</t>
  </si>
  <si>
    <t>https://www.coursera.org/learn/everyday-excel-part-2</t>
  </si>
  <si>
    <t>"Everyday Excel, Part 2" is a continuation of the popular "Everyday Excel, Part 1".  Building on concepts learned in the first course, you will continue to expand your knowledge of applications in Excel.  This course is aimed at intermediate users, but even advanced users will pick up new skills and tools in Excel.  By the end of this course, you will have the skills and tools to take on the project-based "Everyday Excel, Part 3 (Projects)".\n\nThis course is the second part of a three-part series and Specialization that focuses on teaching introductory through very advanced techniques and tools in Excel.  In this course (Part 2), you will: 1) learn advanced data management techniques; 2) learn how to implement financial calculations in Excel; 3) use advanced tools in Excel (Data Tables, Goal Seek, and Solver) to perform and solve "what-if" analyses; 4) learn how to create mathematical predictive regression models using the Regression tool in Excel.\n\nThis course is meant to be fun and thought-provoking.  I hope for you to at least several times in the course say to yourself, "Wow, I hadn't thought of that before!"  Given the wide range in experience and abilities of learners, the goal of the course is to appeal to a wide audience.  The course is organized into 5 Weeks (modules). \n\nTo pass each module, you'll need to pass a mastery quiz and complete a problem solving assignment.  This course is unique in that the weekly assignments are completed in-application (i.e., on your own computer in Excel), providing you with valuable hands-on training.</t>
  </si>
  <si>
    <t>Microsoft Excel; Analysis; Regression; Finance; Loan; Interest-Only Loan; General Statistics; Screencast; Nominal Interest Rate; Depreciation</t>
  </si>
  <si>
    <t>[18.6, 31.3]</t>
  </si>
  <si>
    <t>TbHSPj1iEeqL0xJs01exPw</t>
  </si>
  <si>
    <t>Everyday Excel, Part 3 (Projects)</t>
  </si>
  <si>
    <t>https://www.coursera.org/learn/everyday-excel-projects</t>
  </si>
  <si>
    <t>"Everyday Excel, Part 3 (Projects)" is a continuation of "Everyday Excel, Parts 1 and 2".  It is a capstone, projects-based course in which you will apply what you've learned previously to more complex, somewhat open-ended projects (open-ended with respect to the fact that they can be solved in multiple ways).\n\nEach learner must complete 3"warm-up" projects (chosen from 3), 3 intermediate projects (chosen from 6), and 3 main (more difficult) projects (chosen from 5).  The projects have been created to span a wide range of interests and topic areas and are anticipated to appeal to diverse learner backgrounds.\n\nIt is hoped that this project-based courses will dramatically reinforce the application of Excel tools, techniques, and functions to real-world projects.</t>
  </si>
  <si>
    <t>Project; Microsoft Excel; Continuations; Screencast; Lookup Table; Dynamic Array; Shopping; Intrinsic Function; Trigonometric Integral; Euler'S Totient Function</t>
  </si>
  <si>
    <t>[8.4, 15.7]</t>
  </si>
  <si>
    <t>e2LnBj1iEeqUeRID4YBZ4Q</t>
  </si>
  <si>
    <t>French; Portuguese; Italian; Vietnamese; German; Russian; Spanish; Arabic</t>
  </si>
  <si>
    <t>Excel/VBA for Creative Problem Solving, Part 1</t>
  </si>
  <si>
    <t>https://www.coursera.org/learn/excel-vba-for-creative-problem-solving-part-1</t>
  </si>
  <si>
    <t>"Excel/VBA for Creative Problem Solving, Part 1" is aimed at learners who are seeking to augment, expand, optimize, and increase the efficiency of their Excel spreadsheet skills by tapping into the powerful programming, automation, and customization capabilities available with Visual Basic for Applications (VBA).  \n\nThis course is the first part of a three-part series and Specialization that focuses on the application of computing techniques in Excel/VBA to solve problems.  In this course (Part 1), you will: 1) create macros to automate procedures in Excel; 2) define your own user-defined functions; 3) create basic subroutines to interface with the user; 4) learn the basic programming structures in VBA; and 5) automate Excel’s Goal Seek and Solver tools and use numerical techniques to create “live solutions” to solve targeting and optimization problems.\n\nNew to computer programming?  The extremely intuitive and visual nature of VBA lends itself nicely to teaching and learning - what a fun way to learn to code!  No prior knowledge in programming nor advanced math skills are necessary yet seasoned programmers will pick up new and creative spreadsheet problem solving strategies.\n\nAfter you have learned the basics of VBA, each module will introduce foundational and broad problems inspired by situations that you might encounter in the real world.  To pass each module, you'll need to pass a mastery quiz and complete a problem solving assignment.  This course is unique in that the weekly assignments are completed in-application (i.e., on your own computer in Excel), providing you with valuable hands-on training.</t>
  </si>
  <si>
    <t>Visual Basic for Applications (VBA); Problem Solving; Computer Programming; Macro (Computer Science); Computer Program; Microsoft Excel Macro; Euler'S Totient Function; Microsoft Excel; Microsoft Excel Vba; Visual Basic</t>
  </si>
  <si>
    <t>Excel/VBA for Creative Problem Solving</t>
  </si>
  <si>
    <t>https://www.coursera.org/specializations/excel-vba-creative-problem-solving</t>
  </si>
  <si>
    <t>This Specialization is for learners wishing to dramatically change the way that they use Excel spreadsheets by unleashing the power to automate and optimize spreadsheets using Visual Basic for Applications (VBA). The first two courses will teach learners the basics of VBA through the use of dozens of educational screencasts and a series of quizzes and in-application programming assignments. Finally, in Part 3 of the course, learners will complete 3 "real world" and somewhat open ended projects, which are graded through peer review.</t>
  </si>
  <si>
    <t>[12.1, 21.2]</t>
  </si>
  <si>
    <t>MFaw7sV2Eee5rApLdx8b-g</t>
  </si>
  <si>
    <t>sAsKuEGbEeiK9w7zQ6ckig</t>
  </si>
  <si>
    <t>Excel/VBA for Creative Problem Solving, Part 2</t>
  </si>
  <si>
    <t>https://www.coursera.org/learn/excel-vba-for-creative-problem-solving-part-2</t>
  </si>
  <si>
    <t>"Excel/VBA for Creative Problem Solving, Part 2" builds off of knowledge and skills obtained in "Excel/VBA for Creative Problem Solving, Part 1" and is aimed at learners who are seeking to augment, expand, optimize, and increase the efficiency of their Excel spreadsheet skills by tapping into the powerful programming, automation, and customization capabilities available with Visual Basic for Applications (VBA).\n\nIn Part 2 of the course, learners will: 1) learn how to work with arrays and import/export arrays from/to Excel using VBA code; 2) learn how to work with text strings and write data to .txt files and import information from .txt files; 3) automate the import, modification, and consolidation of information from multiple worksheets into a central worksheet as well as the import of information from multiple workbooks to a central workbook; and 4) gain experience with creating professional user forms to interface with the user, perform advanced calculations, and manipulate data on the spreadsheet.\n\nLearners who have a foundational understanding of VBA code and programming structures can jump right into Part 2 of the course without taking Part 1 and use the screencasts in Part 1 as reference.\n\nEach module will introduce foundational and broad problems inspired by situations that you might encounter in the real world.  To pass each module, you'll need to pass a mastery quiz and complete a problem solving assignment.  This course is unique in that the weekly assignments are completed in-application (i.e., on your own computer in Excel), providing you with valuable hands-on training.</t>
  </si>
  <si>
    <t>Microsoft Excel; Microsoft Excel Vba; Problem Solving; Computer Programming; Computer Program; Microsoft Excel Macro; Macro (Computer Science); Visual Basic; Arrays; Combo Box</t>
  </si>
  <si>
    <t>[14.1, 26.2]</t>
  </si>
  <si>
    <t>Arabic; French; German; Russian; Spanish; Portuguese; Italian; Vietnamese</t>
  </si>
  <si>
    <t>wfmMJNMKEeeatxK9DfVCWA</t>
  </si>
  <si>
    <t>Excel/VBA for Creative Problem Solving, Part 3 (Projects)</t>
  </si>
  <si>
    <t>https://www.coursera.org/learn/excel-vba-for-creative-problem-solving-part-3-projects</t>
  </si>
  <si>
    <t>In this course, learners will complete several VBA projects.  It is highly recommended that learners first take "Excel/VBA for Creative Problem Solving, Part 1" and "Excel/VBA for Creative Problem Solving, Part 2".  This course builds off of skills learned in those two courses.  This is a project-based course.  Therefore, the projects are quite open-ended and there are multiple ways to solve the problems.  Through the use of Peer Review, other learners will grade learners' projects based on a grading rubric.</t>
  </si>
  <si>
    <t>Microsoft Excel; Microsoft Excel Vba; Microsoft Excel Macro; Interactivity; Computer Programming; Visual Basic; Macro (Computer Science); Usability; Algorithmics; P-Value</t>
  </si>
  <si>
    <t>[15.1, 28.4]</t>
  </si>
  <si>
    <t>cDXfJhBlEei39QrsjEDTBA</t>
  </si>
  <si>
    <t>[0.4, 1.1]</t>
  </si>
  <si>
    <t>[3.0, 7.4]</t>
  </si>
  <si>
    <t>Intro to AR/VR/MR/XR: Technologies, Applications &amp; Issues</t>
  </si>
  <si>
    <t>https://www.coursera.org/learn/intro-augmented-virtual-mixed-extended-reality-technologies-applications-issues</t>
  </si>
  <si>
    <t>This first course in the XR for Everybody specialization creates a foundational understanding of the differences between AR, VR, MR, and XR. The course provides learners with a broad overview of the rapidly evolving XR space and the tools to characterize future XR developments and assess their potential and limitations. It establishes key concepts and dives into the XR device landscape, helping learners to differentiate current and future platforms and devices as well as critique the use of VR or AR in applications. The course pivots in the second half to look more at how to shape the future of XR, by analyzing trends and raising issues such as COVID-19, social and ethical concerns, accessibility and equity, as well as privacy and security.\n\nThe course comes with an honors track in which learners will try out and classify existing XR applications, pick technologies when designing solutions for various XR application scenarios, and dive into the issues contributing to the larger discussion around trends and the future of XR.</t>
  </si>
  <si>
    <t>Augmented Reality; Virtual Reality; Mixed Reality; Extended Reality; Human Computer Interaction; Game Theory; Computer Programming; Product Management; Robotics; Physics</t>
  </si>
  <si>
    <t>Extended Reality for Everybody</t>
  </si>
  <si>
    <t>https://www.coursera.org/specializations/extended-reality-for-everybody</t>
  </si>
  <si>
    <t>Welcome to XR for Everybody! When we say “for everybody,” we really do mean it. This specialization is designed to be a broad learning experience around all things augmented, virtual, and mixed reality. The 3 courses cover the fundamental concepts of XR, how to design and develop XR applications, how to discuss the emerging key issues in the landscape of XR, and how to bring XR into instructional settings.</t>
  </si>
  <si>
    <t>[6.9, 16.3]</t>
  </si>
  <si>
    <t>czHuS4_GEeqjVQq1e8EnsQ</t>
  </si>
  <si>
    <t>rbpJNStAEeusrQopSDdULw</t>
  </si>
  <si>
    <t>User Experience &amp; Interaction Design for AR/VR/MR/XR</t>
  </si>
  <si>
    <t>https://www.coursera.org/learn/user-experience-interaction-design-augmented-virtual-mixed-extended-reality</t>
  </si>
  <si>
    <t>This second course in the XR for Everybody specialization looks at how to design new user experiences for XR technologies. The course provides learners with a design thinking mindset and equips them with a fundamental toolbox for creating XR applications using rapid prototyping. It starts with a broad overview of the complete XR design process, discussing different paths to becoming an XR creator, what is generally involved in making XR experiences, and how to best get started. The course then emphasizes design thinking, critiques, and ethics while introducing guidelines and user-centered techniques like design jams. The second half of the course introduces a variety of methods and tools for prototyping both physically and digitally including on the XR devices themselves through immersive authoring.\n\nThe course has an honors track that guides learners through creating their own storyboard, physical prototype, and digital prototype of an XR experience. You will work on exercises that allow you to practice your design skills and also build XR technologies into your workflow by working with specific templates and new digital tools that allow you to preview physical prototypes on AR/VR devices.</t>
  </si>
  <si>
    <t>Mixed Reality; Product Management; Extended Reality; Experience Design; Augmented Reality; User Experience; Virtual Reality; Game Design; Interaction Design; Game Theory</t>
  </si>
  <si>
    <t>[6.0, 14.7]</t>
  </si>
  <si>
    <t>CQ3X4I_GEeqqOhJwEK9AFw</t>
  </si>
  <si>
    <t>Developing AR/VR/MR/XR Apps with WebXR, Unity &amp; Unreal</t>
  </si>
  <si>
    <t>https://www.coursera.org/learn/develop-augmented-virtual-mixed-extended-reality-applications-webxr-unity-unreal</t>
  </si>
  <si>
    <t>This third course in the XR for Everybody specialization is geared toward the technical development of XR experiences. The course provides learners with a more technical mental model of XR technologies and the tools to approach XR development with confidence. It walks through the stages of development for both VR and AR projects, introducing the main XR development platforms as well as the key methods and tools. This third course also helps learners infer advanced XR requirements from physical/digital prototypes and teaches them how to differentiate major technical concerns, estimate development costs, and plan research necessary to advance XR.\n\nThis course also has an honors track that guides learners in the implementation of 3D, VR, and AR scenes in WebXR using A-Frame and in Unity, and helps them generate a development plan with clear milestones and deliverables.</t>
  </si>
  <si>
    <t>Augmented Reality; Virtual Reality; Unreal Engine; Mixed Reality; Game Theory; Extended Reality; Computer Science; Simulation; Digital Mockup; Sculptris</t>
  </si>
  <si>
    <t>[3.1, 12.4]</t>
  </si>
  <si>
    <t>sEFXPI_GEeqziQpq_P-VQw</t>
  </si>
  <si>
    <t>[1.3, 5.9]</t>
  </si>
  <si>
    <t>Arabic; Spanish; French; Portuguese; Italian; Vietnamese; German; Russian</t>
  </si>
  <si>
    <t>Arabic; French; Portuguese; Chinese; Italian; Vietnamese; Korean; German; Russian; Turkish; Spanish</t>
  </si>
  <si>
    <t>Diseñando páginas web con Bootstrap 4</t>
  </si>
  <si>
    <t>https://www.coursera.org/learn/disenando-paginas-bootstrap4</t>
  </si>
  <si>
    <t>Este curso te enseñará conceptos generales de desarrollo web del lado cliente, metodologías de trabajo y herramientas. Aprenderás sobre diseño responsive, grillas, y componentes CSS y Javascript de Bootstrap. Practicarás con preprocesadores de CSS, Less y Sass. También aplicarás conceptos básicos de Node.js y NPM para gestionar tus sitios web.\n\nAl finalizar este curso, habrás practicado con todas esas herramientas y serás capaz de diseñar una página web e implementar ese diseño con Bootstrap, crear un diseño responsive y preparar tu sitio web para salir a producción.</t>
  </si>
  <si>
    <t>Web; CSS; Web Development; Jquery; Software As A Service; Sass (Stylesheet Language); Html; Javascript; Language; Front-End Web Development</t>
  </si>
  <si>
    <t>Full Stack Web Development en Español</t>
  </si>
  <si>
    <t>https://www.coursera.org/specializations/fullstack-web-development-espanol</t>
  </si>
  <si>
    <t>En la actualidad, las páginas web se han transformado en aplicaciones en sí mismas, con más cantidad de componentes que nunca antes, y con más exigencia de parte de sus consumidores y clientes.\n\nEste programa te permitirá crear páginas web reactivas y apps móviles nativas de nivel profesional. Asimismo, te brindará herramientas, tanto para crear páginas webs, aplicando diseños realizados por diseñadores profesionales, como para programar el backend que dé soporte a una aplicación móvil o web.\n\nEl programa está destinado a toda persona interesada en aprender, de manera práctica, a programar páginas reactivas y apps móviles.\n\nSe desarrolla en 4 MOOCs de 4 semanas de duración cada uno.</t>
  </si>
  <si>
    <t>[19.6, 30.6]</t>
  </si>
  <si>
    <t>6NGrBafJEeiS7RI0Mi1tOA</t>
  </si>
  <si>
    <t>JtCvzLXsEeiJ1Qqh7sWg8g</t>
  </si>
  <si>
    <t>Desarrollo de páginas con Angular</t>
  </si>
  <si>
    <t>https://www.coursera.org/learn/desarrollar-paginas-web-con-angular</t>
  </si>
  <si>
    <t>En la actualidad las páginas web se han transformado en aplicaciones en sí mismas, con más cantidad de componentes que nunca antes, y con más exigencia de parte de sus consumidores y clientes.\nEn este curso aprenderás a utilizar Angular, uno de los frameworks líderes del mercado para desarrollo de aplicaciones de una única página, o conocidas como SPA por la sigla en inglés de 'Single Page Application'.\nAdemás, se hará una introducción gradual al lenguaje NodeJS y al desarrollo de interfaces para aplicaciones (API por su sigla en inglés de Application Program Interface), con el objetivo de desarrollar servicios web básicos para darle comportamiento a la aplicación Angular.</t>
  </si>
  <si>
    <t>Angular; Representational State Transfer; Typescript; Web Development; Application Programming Interfaces; Angularjs; Redux; Front-End Web Development; Javascript; Web</t>
  </si>
  <si>
    <t>[20.5, 34.0]</t>
  </si>
  <si>
    <t>16zlHrX0Eeijjw7xCsHnOg</t>
  </si>
  <si>
    <t>Desarrollo de Aplicaciones Mobile Multiplataforma con Nativescript, Angular y Redux</t>
  </si>
  <si>
    <t>https://www.coursera.org/learn/aplicaciones-mobile-multiplataforma-nativescript-angular-redux</t>
  </si>
  <si>
    <t>Este curso se centra en el desarrollo de aplicaciones nativas multiplataforma, y nativas de iOS y Android, utilizando NativeScript (versión 4.x). El framework utiliza Angular, TypeScript o JavaScript, para obtener una interfaz de usuario y rendimiento verdaderamente nativos. El código, además de ser multiplataforma mobile, también compartirá estructura en un mismo proyecto con la web. Aprenderás sobre el desarrollo de la interfaz de usuario con NativeScript UI y cómo ese diseño puede adaptarse según sea la plataforma o web. Utilizaremos la plataforma móvil nativa desde Javascript.</t>
  </si>
  <si>
    <t>Javascript; Typescript; Mobile App; Angular; Gustave Le Bon; Joie De Vivre; Denominación De Origen</t>
  </si>
  <si>
    <t>[10.9, 29.8]</t>
  </si>
  <si>
    <t>FaC6ZLX1EeiDDw4TCIH-GA</t>
  </si>
  <si>
    <t>Desarrollo del lado servidor: NodeJS, Express y MongoDB</t>
  </si>
  <si>
    <t>https://www.coursera.org/learn/desarrollo-lado-servidor-nodejs-express-mongodb</t>
  </si>
  <si>
    <t>En este curso trabajarás del lado servidor, en el backend, desarrollando el soporte que toda aplicación necesita para lidiar con la persistencia de la información, el setup de un servidor web, la creación de una API REST, autenticación y autorización, y la integración de librerías de terceros. Utilizarás Express para el servidor web, y una base de datos NoSQL orientada a documentos: MongoDB. Aprenderás de ODM con Mongoose y harás las típicas tareas CRUD sobre Mongo. Finalmente pondrás productivo tu sitio en Heroku.</t>
  </si>
  <si>
    <t>Mongodb; Node.Js; Yottabyte; Javascript; Application Programming Interfaces; Test Automation; Json; Front And Back Ends; Web; Oauth</t>
  </si>
  <si>
    <t>[20.3, 35.2]</t>
  </si>
  <si>
    <t>PwuZ8rX1EeiOkg6PmoA0qg</t>
  </si>
  <si>
    <t>Front-End Web UI Frameworks and Tools: Bootstrap 4</t>
  </si>
  <si>
    <t>https://www.coursera.org/learn/bootstrap-4</t>
  </si>
  <si>
    <t>This course will give you an overview of client-side web UI frameworks, in particular Bootstrap 4. You will learn about grids and responsive design, Bootstrap CSS and JavaScript components. You will learn about CSS preprocessors, Less and Sass. You will also learn the basics of Node.js and NPM and task runners like Grunt and Gulp.\nAt the end of this course, you will be able to a)Set up, design and style a web page using Bootstrap 4 and its components, b) Create a responsive web page design, and c) Make use of web tools to setup and manage web sites.\nThis course also includes an honors track that enables you to work on your own project developing a website using Bootstrap 4.\nStudents enrolling in this course should have prior good working knowledge of HTML, CSS and JavaScript.</t>
  </si>
  <si>
    <t>Bootstrap (Front-End Framework); Sass (Stylesheet Language); Jquery; Language; Software As A Service; Web; CSS; Javascript; Less (Stylesheet Language); Github</t>
  </si>
  <si>
    <t>Full Stack Web Development with Angular</t>
  </si>
  <si>
    <t>https://www.coursera.org/specializations/full-stack-mobile-app-development</t>
  </si>
  <si>
    <t>Learn front-end and hybrid mobile development, with server-side support, for implementing a multi-platform solution.\n\nThe first two courses in this Specialization cover front-end frameworks: Bootstrap 4 and Angular. On the server side, you’ll learn to implement NoSQL databases using MongoDB, work within a Node.js environment and Express framework, and communicate to the client side through a RESTful API. Learners enrolling in this Specialization are expected to have prior working knowledge of HTML, CSS and JavaScript.\n\nIdeally learners should complete the courses in the specified sequence.</t>
  </si>
  <si>
    <t>[14.8, 31.3]</t>
  </si>
  <si>
    <t>B7S6P6yjEeaPvQ5eOPtN_A</t>
  </si>
  <si>
    <t>child~1B4jX3CtEeu6ghJXE4kKiQ</t>
  </si>
  <si>
    <t>Front-End JavaScript Frameworks: Angular</t>
  </si>
  <si>
    <t>https://www.coursera.org/learn/angular</t>
  </si>
  <si>
    <t>This course concentrates mainly on Javascript based front-end frameworks, and in particular the Angular framework (Currently Ver. 6.x). This course will use Typescript for developing Angular application. Typescript features will be introduced in the context of Angular as part of the exercises. You will also get an introduction to the use of Angular Material and Angular Flex-Layout for responsive UI design. You will be introduced to various aspects of Angular including components, directives and services. You will learn about data binding, Angular router and its use for developing single-page applications. You will also learn about designing both template-driven forms and reactive forms. A quick introduction to Observables, reactive programming and RxJS in the context of Angular is included. You will then learn about Angular support for client-server communication through the HTTP client and the use of REST API on the server side. A quick tour through Angular animation support and Angular testing rounds off the course. You must have either completed the previous course in the specialization on Bootstrap 4, or have a working knowledge of front end web-UI frameworks to be able to navigate this course. Also a good working knowledge of JavaScript, especially ES 5 is strongly recommended.\n\nAt the end of this course you will:\n\n- Be familiar with client-side Javascript frameworks and the Angular framework\n- Be able to implement single page applications in Angular\n- Be able to use various Angular features including directives, components and services\n- Be able to implement a functional front-end web application using Angular\n- Be able to use Angular Material and Angular Flex-Layout for designing responsive Angular applications\n- Be able to use Observables and RxJS in the context of Angular applications</t>
  </si>
  <si>
    <t>Angular; Angularjs; Typescript; Web; Web Development; Javascript; Reactive Programming; Computer Programming; Front-End Web Development; Materials</t>
  </si>
  <si>
    <t>[18.9, 42.8]</t>
  </si>
  <si>
    <t>7KOMkK4bEeaXlg7d4yL0LA</t>
  </si>
  <si>
    <t>Server-side Development with NodeJS, Express and MongoDB</t>
  </si>
  <si>
    <t>https://www.coursera.org/learn/server-side-nodejs</t>
  </si>
  <si>
    <t>This course deals with all things server-side. We base the entire course around the NodeJS platform. We start with a brief overview of the Web protocols: HTTP and HTTPS. We examine NodeJS and NodeJS modules: Express for building web servers. On the database side, we review basic CRUD operations, NoSQL databases, in particular MongoDB and Mongoose for accessing MongoDB from NodeJS. We examine the REST concepts and building a RESTful API. We touch upon authentication and security. Finally we review backend as a service (BaaS) approaches, including mobile BaaS, both open-source and commercial BaaS services.\n\nAt the end of this course, you will be able to:\n\n- Demonstrate an understanding of server-side concepts, CRUD and REST\n- Build and configure a backend server using NodeJS framework\n- Build a RESTful API for the front-end to access backend services</t>
  </si>
  <si>
    <t>Mongodb; Authentication; Server-Side; Node.Js; Oauth; Web; Front And Back Ends; Representational State Transfer; Databases; Application Programming Interfaces</t>
  </si>
  <si>
    <t>[2.8, 32.8]</t>
  </si>
  <si>
    <t>pn1erK4cEeaP-Q4_2QdcFg</t>
  </si>
  <si>
    <t>Full-Stack Web Development with React</t>
  </si>
  <si>
    <t>https://www.coursera.org/specializations/full-stack-react</t>
  </si>
  <si>
    <t>Learn front-end and hybrid mobile development, with server-side support, for implementing a multi-platform solution.\n\nThe first two courses in this Specialization cover front-end frameworks: Bootstrap 4 and React. On the server side, you’ll learn to implement NoSQL databases using MongoDB, work within a Node.js environment and Express framework, and communicate to the client side through a RESTful API. Learners enrolling in this Specialization are expected to have prior working knowledge of HTML, CSS and JavaScript.\n\nIdeally learners should complete the courses in the specified sequence.</t>
  </si>
  <si>
    <t>child~G6rwdXCuEeu6ghJXE4kKiQ</t>
  </si>
  <si>
    <t>Front-End Web Development with React</t>
  </si>
  <si>
    <t>https://www.coursera.org/learn/front-end-react</t>
  </si>
  <si>
    <t>This course explores Javascript based front-end application development, and in particular the React library (Currently Ver. 16.3). This course will use JavaScript ES6 for developing React application. You will also get an introduction to the use of Reactstrap for Bootstrap 4-based responsive UI design. You will be introduced to various aspects of React components. You will learn about React router and its use in developing single-page applications. You will also learn about designing controlled forms. You will be introduced to the Flux architecture and Redux. You will explore various aspects of Redux and use it to develop React-Redux powered applications. You will then learn to use Fetch for client-server communication and the use of REST API on the server side. A quick tour through React animation support and testing rounds off the course. You must have preferably completed the previous course in the specialization on Bootstrap 4, or have a working knowledge of Bootstrap 4 to be able to navigate this course. Also a good working knowledge of JavaScript, especially ES 5 is strongly recommended.\n\nAt the end of this course you will:\n\n- Be familiar with client-side Javascript application development and the React library\n- Be able to implement single page applications in React\n- Be able to use various React features including components and forms\n- Be able to implement a functional front-end web application using React\n- Be able to use Reactstrap for designing responsive React applications\n- Be able to use Redux to design the architecture for a React-Redux application</t>
  </si>
  <si>
    <t>React (web framework); Web; Web Development; Redux; Javascript; Javascript Library; Front-End Web Development; Bootstrap (Front-End Framework); Representational State Transfer; Json</t>
  </si>
  <si>
    <t>[7.5, 35.8]</t>
  </si>
  <si>
    <t>yG1EARC8EeiWoAqBnMlvMg</t>
  </si>
  <si>
    <t>Functional Programming Principles in Scala</t>
  </si>
  <si>
    <t>https://www.coursera.org/learn/progfun1</t>
  </si>
  <si>
    <t>Functional programming is becoming increasingly widespread in industry. This trend is driven by the adoption of Scala as the main programming language for many applications. Scala fuses functional and object-oriented programming in a practical package. It interoperates seamlessly with both Java and Javascript. Scala is the implementation language of many important frameworks, including Apache Spark, Kafka, and Akka. It provides the core infrastructure for sites such as Twitter, Tumblr and also Coursera.\n\nIn this course you will discover the elements of the functional programming style and learn how to apply them usefully in your daily programming tasks, such as modeling business domains or implementing business logic. You will also develop a solid foundation for reasoning about functional programs, by touching upon proofs of invariants and the tracing of execution symbolically.\n\nThe course is hands on; most units introduce short programs that serve as illustrations of important concepts and invite you to play with them, modifying and improving them. The course is complemented by a series programming projects as homework assignments.\n\nRecommended background: You should have at least one year programming experience. Proficiency with Java or C# is ideal, but experience with other languages such as C/C++, Python, Javascript or Ruby is also sufficient. You should have some familiarity using the command line.</t>
  </si>
  <si>
    <t>Computer Programming; Scala Programming; Functional Programming; Μ-Recursive Function; Euler'S Totient Function; Language; Pattern Matching; Recursion; Matching; Higher-Order Function</t>
  </si>
  <si>
    <t>Functional Programming in Scala</t>
  </si>
  <si>
    <t>https://www.coursera.org/specializations/scala</t>
  </si>
  <si>
    <t>Discover how to write elegant code that works the first time it is run.\n\nThis Specialization provides a hands-on introduction to functional programming using the widespread programming language, Scala. It begins from the basic building blocks of the functional paradigm, first showing how to use these blocks to solve small problems, before building up to combining these concepts to architect larger functional programs. You'll see how the functional paradigm facilitates parallel and distributed programming, and through a series of hands on examples and programming assignments, you'll learn how to analyze data sets small to large; from parallel programming on multicore architectures, to distributed programming on a cluster using Apache Spark. A final capstone project will allow you to apply the skills you learned by building a large data-intensive application using real-world data.</t>
  </si>
  <si>
    <t>[15.2, 27.1]</t>
  </si>
  <si>
    <t>bRPXgjY9EeW6RApRXdjJPw</t>
  </si>
  <si>
    <t>5JLF9IdHEeWmZwryyDkIxQ</t>
  </si>
  <si>
    <t>Functional Program Design in Scala</t>
  </si>
  <si>
    <t>https://www.coursera.org/learn/progfun2</t>
  </si>
  <si>
    <t>In this course you will learn how to apply the functional programming style in the design of larger Scala applications. You'll get to know important new functional programming concepts, from lazy evaluation to structuring your libraries using monads. We'll work on larger and more involved examples, from state space exploration to random testing to discrete circuit simulators. You’ll also learn some best practices on how to write good Scala code in the real world. Finally, you will learn how to leverage the ability of the compiler to infer values from types.\n\nSeveral parts of this course deal with the question how functional programming interacts with mutable state. We will explore the consequences of combining functions and state. We will also look at purely functional alternatives to mutable state, using infinite data structures or functional reactive programming.\n\nRecommended background: You should have at least one year programming experience. Proficiency with Java or C# is ideal, but experience with other languages such as C/C++, Python, Javascript or Ruby is also sufficient. You should have some familiarity with using the command line. This course is intended to be taken after Functional Programming Principles in Scala: https://www.coursera.org/learn/progfun1.</t>
  </si>
  <si>
    <t>Computer Programming; Functional Programming; Scala Programming; Reactive Programming; Functional Design; Streams; Lazy Evaluation; Evaluation; Monad (Functional Programming); Design Pattern</t>
  </si>
  <si>
    <t>[8.6, 15.0]</t>
  </si>
  <si>
    <t>PeZYFz-zEeWB_AoW1KYI4Q</t>
  </si>
  <si>
    <t>Parallel programming</t>
  </si>
  <si>
    <t>https://www.coursera.org/learn/parprog1</t>
  </si>
  <si>
    <t>With every smartphone and computer now boasting multiple processors, the use of functional ideas to facilitate parallel programming is becoming increasingly widespread. In this course, you'll learn the fundamentals of parallel programming, from task parallelism to data parallelism. In particular, you'll see how many familiar ideas from functional programming map perfectly to to the data parallel paradigm. We'll start the nuts and bolts how to effectively parallelize familiar collections operations, and we'll build up to parallel collections, a production-ready data parallel collections library available in the Scala standard library. Throughout, we'll apply these concepts through several hands-on examples that analyze real-world data, such as popular algorithms like k-means clustering.\n\nLearning Outcomes. By the end of this course you will be able to:\n\n- reason about task and data parallel programs,\n- express common algorithms in a functional style and solve them in parallel,\n- competently microbenchmark parallel code,\n- write programs that effectively use parallel collections to achieve performance\n\nRecommended background: You should have at least one year programming experience. Proficiency with Java or C# is ideal, but experience with other languages such as C/C++, Python, Javascript or Ruby is also sufficient. You should have some familiarity using the command line. This course is intended to be taken after Functional Program Design in Scala: https://www.coursera.org/learn/progfun2.</t>
  </si>
  <si>
    <t>Unified Parallel C; Parallel Computing; Algorithms; Parallel Algorithm; Computer Programming; Scala Programming; Data Structures; Task Parallelism; Data Parallelism; Openfabrics Alliance</t>
  </si>
  <si>
    <t>[9.6, 18.3]</t>
  </si>
  <si>
    <t>GVy8tIIKEeWXmQ4F86nmrw</t>
  </si>
  <si>
    <t>Big Data Analysis with Scala and Spark</t>
  </si>
  <si>
    <t>https://www.coursera.org/learn/scala-spark-big-data</t>
  </si>
  <si>
    <t>Manipulating big data distributed over a cluster using functional concepts is rampant in industry, and is arguably one of the first widespread industrial uses of functional ideas. This is evidenced by the popularity of MapReduce and Hadoop, and most recently Apache Spark, a fast, in-memory distributed collections framework written in Scala. In this course, we'll see how the data parallel paradigm can be extended to the distributed case, using Spark throughout. We'll cover Spark's programming model in detail, being careful to understand how and when it differs from familiar programming models, like shared-memory parallel collections or sequential Scala collections. Through hands-on examples in Spark and Scala, we'll learn when important issues related to distribution like latency and network communication should be considered and how they can be addressed effectively for improved performance.\n\nLearning Outcomes. By the end of this course you will be able to:\n\n- read data from persistent storage and load it into Apache Spark,\n- manipulate data with Spark and Scala,\n- express algorithms for data analysis in a functional style, \n- recognize how to avoid shuffles and recomputation in Spark,\n\nRecommended background: You should have at least one year programming experience. Proficiency with Java or C# is ideal, but experience with other languages such as C/C++, Python, Javascript or Ruby is also sufficient. You should have some familiarity using the command line. This course is intended to be taken after Parallel Programming: https://www.coursera.org/learn/parprog1.</t>
  </si>
  <si>
    <t>Apache Spark; Apache; Scala Programming; Computer Programming; Big Data; SQL; Functional Programming; Distributed Computing; Mathematical Optimization; Unified Parallel C</t>
  </si>
  <si>
    <t>[9.9, 17.4]</t>
  </si>
  <si>
    <t>e8VseYIYEeWxQQoymFg8zQ</t>
  </si>
  <si>
    <t>Design and Analyze Secure Networked Systems</t>
  </si>
  <si>
    <t>https://www.coursera.org/learn/design-secure-networked-systems</t>
  </si>
  <si>
    <t>In this MOOC, we will learn the basic cyber security concepts, how to identify vulnerabilities/threat in a network system. We will apply CIA basic security services in the triage of recent cyberattack incidents, such as OPM data breach.   We will learn the risk management framework for analyzing the risks in a network system, and apply the basic security design principles to protect the data and secure computer systems. We will examine the trustworthiness of programs and data installed in our systems and show the proper way to verify their integrity and authenticity. We will apply principle of least privileges for controlling the shared access given to different groups of users and system processes. On Amazon Cloud instances, we will use GnuPG software to generate public/private key pair for signing/verifying documents and open source software, and for encrypting documents. We will learn how to publish software, the related signature and release key on  web server and publish public key to PGP key server for others to retrieve. We will learn Public Key Infrastructure (PKI) and  Linux utility to serve as a CA for an organization, learn how to sign certificate request for clients or servers in secure email and web applications.</t>
  </si>
  <si>
    <t>Security; Web Server; Web; Risk Management Framework; Public-Key Cryptography; Digital Signature; Breach (Security Exploit); Data Breaches; Authentication; Encryption</t>
  </si>
  <si>
    <t>Fundamentals of Computer Network Security</t>
  </si>
  <si>
    <t>https://www.coursera.org/specializations/computer-network-security</t>
  </si>
  <si>
    <t>This specialization in intended for IT professionals, computer programmers, managers, IT security professionals who like to move up ladder, who are seeking to develop network system security skills. Through four courses, we will cover the Design and Analyze Secure Networked Systems, Develop Secure Programs with Basic Cryptography and Crypto API, Hacking and Patching Web Applications, Perform Penetration Testing, and Secure Networked Systems with Firewall and IDS, which will prepare you to perform tasks as Cyber Security Engineer, IT Security Analyst, and Cyber Security Analyst.\n\nThe learning outcomes of this specialization include:\n\nyou should be able to create public/private keys, certificate requests, install/sign/verify them for web server and client authentication, secure emails, and code signing.\n\nyou should be able to write secure web apps with Crypto API to implement the confidentiality, integrity, and availability basic security services.\n\nyou should be able to hack web applications with vulnerabilities and patch them.\n\nyou should be able to apply penetration testing tool to exploit vulnerable systems.\n\nyou should be able to crack passwords given the hashes in password file using AWS P2 GPU.\n\nyou should be able to configure firewall and IDS for secure network systems\n\nyou should be able to specify effective security policies and implement efficient enforcement procedures by applying security design principles for securing network systems.</t>
  </si>
  <si>
    <t>[4.2, 16.6]</t>
  </si>
  <si>
    <t>IZWhlk1WEeeX2g6tELA5vA</t>
  </si>
  <si>
    <t>cdZPirmIEea9mg7N5xhC2A</t>
  </si>
  <si>
    <t>Basic Cryptography and Programming with Crypto API</t>
  </si>
  <si>
    <t>https://www.coursera.org/learn/basic-cryptography-and-crypto-api</t>
  </si>
  <si>
    <t>In this MOOC, we will learn the basic concepts and principles of crytography, apply basic cryptoanalysis to decrypt messages encrypted with mono-alphabetic substitution cipher, and discuss the strongest encryption technique of the one-time-pad and related quantum key distribution systems.  We will also learn the efficient symmetric key cryptography algorithms for encrypting data, discuss the DES and AES standards, study the criteria for selecting AES standard, present the block cipher operating modes and discuss how they can prevent and detect the block swapping attacks,  and examine how to defend against replay attacks. We will learn the Diffie-Hellman Symmetric Key Exchange Protocol to generate a symmetric key for two parties to communicate over insecure channel. We will learn  the modular arithmetic and the Euler Totient Theorem to appreciate the RSA Asymmetric Crypto Algorithm,  and use OpenSSL utility to realize the basic operations of RSA Crypto Algorithm. Armed with these knowledge, we learn how to use PHP  Crypto API to write secure programs for encrypting and decrypting documents  and for signing and verify documents. We then apply these techniques to enhance the registration process of a web site which ensures the account created is actually requested by the owner of the email account.</t>
  </si>
  <si>
    <t>Application Programming Interfaces; Cryptography; Computer Programming; Cipher; Quantum Key Distribution; Symmetric-Key Algorithm; Block Cipher; Key Size; Block Cipher Mode Of Operation; Openssl</t>
  </si>
  <si>
    <t>[1.5, 9.4]</t>
  </si>
  <si>
    <t>xh_D0LmIEeayqhK4SOTn7g</t>
  </si>
  <si>
    <t>Hacking and Patching</t>
  </si>
  <si>
    <t>https://www.coursera.org/learn/hacking-patching</t>
  </si>
  <si>
    <t>In this MOOC, you will learn how to hack web apps with command injection vulnerabilities in a web site of your AWS Linux instance.   You will learn how to search valuable information on a typical Linux systems with LAMP services, and deposit and hide Trojans for future exploitation.  You will learn how to patch these web apps with input validation using regular expression. You will learn a security design pattern to avoid introducing injection vulnerabilities by input validation and replacing generic system calls with specific function calls.  You will learn how to hack web apps with SQL injection vulnerabilities and retrieve user profile information and passwords.  You will learn how to patch them with input validation and SQL parameter binding.  You will learn the hacking methodology, Nessus tool for scanning vulnerabilities, Kali Linux for penetration testing, and Metasploit Framework for gaining access to vulnerable Windows Systems, deploying keylogger, and perform Remote VNC server injection.  You will learn security in memory systems and virtual memory layout, and understand buffer overflow attacks and their defenses.  You will learn how to clone a Kali instance with AWS P2 GPU support and perform hashcat password cracking using dictionary attacks and known pattern mask attacks.</t>
  </si>
  <si>
    <t>Metasploit Project; Penetration Test; Security; Select (Sql); SQL; Web Application; Password; Ransomware; Security Design; Web</t>
  </si>
  <si>
    <t>[1.9, 7.8]</t>
  </si>
  <si>
    <t>German; Arabic; Russian; Spanish; French; Portuguese; Italian; Vietnamese</t>
  </si>
  <si>
    <t>4mQMlbmSEea2MQq2IjylnA</t>
  </si>
  <si>
    <t>Secure Networked System with Firewall and IDS</t>
  </si>
  <si>
    <t>https://www.coursera.org/learn/secure-networked-system-with-firewall-ids</t>
  </si>
  <si>
    <t>In this MOOC, we will focus on learning how network systems are secured using firewalls and IDS.  This will include understanding the basic components of network security, constructing a dual-firewall DMZ, and defining security policies to implement and enforce these rules.  Building upon these lessons we will go in-depth on the popular Linux firewall.  Finally we will learn about Network IDS and Host IDS, including a deep dive into Snort.</t>
  </si>
  <si>
    <t>Network Security; Stateful Firewall; Network Address Translation; Security; Firewall (Computing); Security Design; State (Computer Science); Porting; Operating Systems; User Interface</t>
  </si>
  <si>
    <t>[1.0, 5.1]</t>
  </si>
  <si>
    <t>vwpmLE1YEeeLKxKORFYW1g</t>
  </si>
  <si>
    <t>An Introduction to Interactive Programming in Python (Part 1)</t>
  </si>
  <si>
    <t>https://www.coursera.org/learn/interactive-python-1</t>
  </si>
  <si>
    <t>This two-part course is designed to help students with very little or no computing background learn the basics of building simple interactive applications. Our language of choice, Python, is an easy-to learn, high-level computer language that is used in many of the computational courses offered on Coursera. To make learning Python easy, we have developed a new browser-based programming environment that makes developing interactive applications in Python simple. These applications will involve windows whose contents are graphical and respond to buttons, the keyboard and the mouse.\n\nIn part 1 of this course, we will introduce the basic elements of programming (such as expressions, conditionals, and functions) and then use these elements to create simple interactive applications such as a digital stopwatch.  Part 1 of this class will culminate in building a version of the classic arcade game "Pong".</t>
  </si>
  <si>
    <t>Python Programming; Computer Programming; Syntax; Python Syntax And Semantics; Semantics; Interactivity; Interactive Computing; Interactive Programming; Principle; Language</t>
  </si>
  <si>
    <t>Fundamentals of Computing</t>
  </si>
  <si>
    <t>https://www.coursera.org/specializations/computer-fundamentals</t>
  </si>
  <si>
    <t>This Specialization covers much of the material that first-year Computer Science students take at Rice University. Students learn sophisticated programming skills in Python from the ground up and apply these skills in building more than 20 fun projects. The Specialization concludes with a Capstone exam that allows the students to demonstrate the range of knowledge that they have acquired in the Specialization.</t>
  </si>
  <si>
    <t>[15.0, 32.3]</t>
  </si>
  <si>
    <t>n2zunIlgEeWSMw6QLoDNsQ</t>
  </si>
  <si>
    <t>yz-X19weEeWoiQqntBat1w</t>
  </si>
  <si>
    <t>An Introduction to Interactive Programming in Python (Part 2)</t>
  </si>
  <si>
    <t>https://www.coursera.org/learn/interactive-python-2</t>
  </si>
  <si>
    <t>This two-part course is designed to help students with very little or no computing background learn the basics of building simple interactive applications. Our language of choice, Python, is an easy-to learn, high-level computer language that is used in many of the computational courses offered on Coursera. To make learning Python easy, we have developed a new browser-based programming environment that makes developing interactive applications in Python simple. These applications will involve windows whose contents are graphical and respond to buttons, the keyboard and the mouse.\n\nIn part 2 of this course, we will introduce more elements of programming (such as list, dictionaries, and loops) and then use these elements to create games such as Blackjack.  Part 1 of this class will culminate in building a version of the classic arcade game "Asteroids".  Upon completing this course, you will be able to write small, but interesting Python programs.  The next course in the specialization will begin to introduce a more principled approach to writing programs and solving computational problems that will allow you to write larger and more complex programs.</t>
  </si>
  <si>
    <t>Computer Programming; Python Programming; Interactive Computing; Interactivity; Interactive Programming; Python Syntax And Semantics; Social Media Marketing; Syntax; Semantics; Computer Program</t>
  </si>
  <si>
    <t>[5.9, 26.5]</t>
  </si>
  <si>
    <t>uh_Pun3OEeW-FwqtbgSK1Q</t>
  </si>
  <si>
    <t>Principles of Computing (Part 1)</t>
  </si>
  <si>
    <t>https://www.coursera.org/learn/principles-of-computing-1</t>
  </si>
  <si>
    <t>This two-part course builds upon the programming skills that you learned in our Introduction to Interactive Programming in Python course.  We will augment those skills with both important programming practices and critical mathematical problem solving skills.  These skills underlie larger scale computational problem solving and programming. The main focus of the class will be programming weekly mini-projects in Python that build upon the mathematical and programming principles that are taught in the class. To keep the class fun and engaging, many of the projects will involve working with strategy-based games.\n\nIn part 1 of this course, the programming aspect of the class will focus on coding standards and testing.  The mathematical portion of the class will focus on probability, combinatorics, and counting with an eye towards practical applications of these concepts in Computer Science.  \n\nRecommended Background - Students should be comfortable writing small (100+ line) programs in Python using constructs such as lists, dictionaries and classes and also have a high-school math background that includes algebra and pre-calculus.</t>
  </si>
  <si>
    <t>Python Programming; Computer Programming; Algorithms; Principle; Computer Science; Combinatorics; Euler'S Totient Function; Higher-Order Function; Problem Solving; Coding Conventions</t>
  </si>
  <si>
    <t>[14.2, 27.0]</t>
  </si>
  <si>
    <t>ZLWU-phSEeWt-Ao8imSkCQ</t>
  </si>
  <si>
    <t>Principles of Computing (Part 2)</t>
  </si>
  <si>
    <t>https://www.coursera.org/learn/principles-of-computing-2</t>
  </si>
  <si>
    <t>This two-part course introduces the basic mathematical and programming principles that underlie much of Computer Science. Understanding these principles is crucial to the process of creating efficient and well-structured solutions for computational problems.  To get hands-on experience working with these concepts, we will use the Python programming language. The main focus of the class will be weekly mini-projects that build upon the mathematical and programming principles that are taught in the class. To keep the class fun and engaging, many of the projects will involve working with strategy-based games.\n\nIn part 2 of this course,  the programming portion of the class will focus on concepts such as recursion, assertions, and invariants. The mathematical portion of the class will focus on searching, sorting, and recursive data structures.  Upon completing this course, you will have a solid foundation in the principles of computation and programming.  This will prepare you for the next course in the specialization, which will begin to introduce a structured approach to developing and analyzing algorithms.  Developing such algorithmic thinking skills will be critical to writing large scale software and solving real world computational problems.</t>
  </si>
  <si>
    <t>Μ-Recursive Function; Python Programming; Computer Programming; Data Structures; Algorithms; Principle; Computer Science; Recursion; Minimax; Computer Graphics</t>
  </si>
  <si>
    <t>[11.1, 21.8]</t>
  </si>
  <si>
    <t>Arabic; French; Portuguese; Italian; Vietnamese; German; Russian; Spanish; Romanian</t>
  </si>
  <si>
    <t>oBD-Aq5rEeWDaxLlMKJUpw</t>
  </si>
  <si>
    <t>Algorithmic Thinking (Part 1)</t>
  </si>
  <si>
    <t>https://www.coursera.org/learn/algorithmic-thinking-1</t>
  </si>
  <si>
    <t>Experienced Computer Scientists analyze and solve computational problems at a level of abstraction that is beyond that of any particular programming language.  This two-part course builds on the principles that you learned in our Principles of Computing course and is designed to train students in the mathematical concepts and process of "Algorithmic Thinking", allowing them to build simpler, more efficient solutions to real-world computational problems.\n\nIn part 1 of this course, we will study the notion of algorithmic efficiency and consider its application to several problems from graph theory.  As the central part of the course, students will implement several important graph algorithms in Python and then use these algorithms to analyze two large real-world data sets.  The main focus of these tasks is to understand interaction between the algorithms and the structure of the data sets being analyzed by these algorithms.\n\nRecommended Background - Students should be comfortable writing intermediate size  (300+ line) programs in Python and have a basic understanding of searching, sorting, and recursion. Students should also have a solid math background that includes algebra, pre-calculus and a familiarity with the math concepts covered in "Principles of Computing".</t>
  </si>
  <si>
    <t>Algorithms; Graphs; Algorithmics; Pseudocode; Computer Science; Breadth-First Search; Algorithmic Efficiency; Connected Component (Graph Theory); Recursively Enumerable Set; Analysis</t>
  </si>
  <si>
    <t>[11.7, 21.7]</t>
  </si>
  <si>
    <t>Arabic; French; Portuguese; Greek; Italian; Vietnamese; Korean; German; Russian; Spanish; Telugu</t>
  </si>
  <si>
    <t>jlAy87ZEEeWddwqLXioIgw</t>
  </si>
  <si>
    <t>Algorithmic Thinking (Part 2)</t>
  </si>
  <si>
    <t>https://www.coursera.org/learn/algorithmic-thinking-2</t>
  </si>
  <si>
    <t>Experienced Computer Scientists analyze and solve computational problems at a level of abstraction that is beyond that of any particular programming language.  This two-part class is designed to train students in the mathematical concepts and process of "Algorithmic Thinking", allowing them to build simpler, more efficient solutions to computational problems.\n\nIn part 2 of this course, we will study advanced algorithmic techniques such as divide-and-conquer and dynamic programming.  As the central part of the course, students will implement several algorithms in Python that incorporate these techniques and then use these algorithms to analyze two large real-world data sets.  The main focus of these tasks is to understand interaction between the algorithms and the structure of the data sets being analyzed by these algorithms.\n\nOnce students have completed this class, they will have both the mathematical and programming skills to analyze, design, and program solutions to a wide range of computational problems.  While this class will use Python as its vehicle of choice to practice Algorithmic Thinking, the concepts that you will learn in this class transcend any particular programming language.</t>
  </si>
  <si>
    <t>Algorithms; Computer Programming; Algorithmics; Dynamic Programming; Sequence Alignment; Closest Pair Of Points Problem; Computer Science; Data Clustering Algorithms; Sorting; Smith Waterman Algorithm</t>
  </si>
  <si>
    <t>[9.9, 21.7]</t>
  </si>
  <si>
    <t>c1njRLZEEeWEoAqTi6kTYw</t>
  </si>
  <si>
    <t>The Fundamentals of Computing Capstone Exam</t>
  </si>
  <si>
    <t>https://www.coursera.org/learn/fundamentals-of-computing-capstone</t>
  </si>
  <si>
    <t>While most specializations on Coursera conclude with a project-based course, students in the "Fundamentals of Computing" specialization have completed more than 20+ projects during the first six courses of the specialization. Given that much of the material in these courses is reused from session to session, our goal in this capstone class is to provide a conclusion to the specialization that allows each student an opportunity to demonstrate their individual mastery of the material in the specialization.\n\nWith this objective in mind, the focus in this Capstone class will be an exam whose questions are updated periodically. This approach is designed to help insure that each student is solving the exam problems on his/her own without outside help. For students that have done their own work, we do not anticipate that the exam will be particularly hard. However, those students who have relied too heavily on outside help in previous classes may have a difficult time. We believe that this approach will increase the value of the Certificate for this specialization.</t>
  </si>
  <si>
    <t>Computer Programming; Python Programming; Ordered Pair; Interactivity; Verification And Validation; Relative Change And Difference; Preview; Scrolling; Algorithms; Small-C</t>
  </si>
  <si>
    <t>[0.7, 5.2]</t>
  </si>
  <si>
    <t>KuL4QMbGEeWQSAqHNmfP4Q</t>
  </si>
  <si>
    <t>Fundamentos de IA para Todos</t>
  </si>
  <si>
    <t>https://www.coursera.org/specializations/fundamentos-de-ia-para-todos</t>
  </si>
  <si>
    <t>La Inteligencia Artificial (IA) ya no es ciencia ficción. Está impregnando rápidamente todos los sectores y tiene un profundo impacto en prácticamente todos los aspectos de nuestra existencia. Tanto si eres un ejecutivo, responsable, profesional del sector, investigador o estudiante, comprender la IA, su impacto y su potencial transformador para tu organización y nuestra sociedad es de suma importancia.\n\nEsta especialización está diseñada para aquellos con poca o ninguna experiencia en IA, tengan o no experiencia en tecnología, y no requiere ningún conocimiento de programación. Está diseñada para proporcionar un sólido entendimiento de lo que es la IA, sus aplicaciones y casos de uso en diferentes sectores. Te familiarizarás con términos como Machine Learning, Deep Learning y Redes Neuronales.\n\nAdemás, te familiarizarás con los servicios para IA de IBM Watson, que permiten que cualquier empresa aplique de forma rápida y sencilla sistemas predefinidos de IA para sus productos y soluciones. También aprenderás sobre la creación de asistentes virtuales inteligentes y cómo pueden aprovecharse en diferentes escenarios.\n\nAl final de esta especialización, los estudiantes habrán realizado actividades prácticas con varios entornos y aplicaciones de IA, y habrán creado y desplegado un chatbot con IA en un sitio web, sin nada de programación.</t>
  </si>
  <si>
    <t>uun2i18NEeqw8A7LFaHGbw</t>
  </si>
  <si>
    <t>Game Design and Development Capstone</t>
  </si>
  <si>
    <t>https://www.coursera.org/learn/gamedev-capstone</t>
  </si>
  <si>
    <t>In the game design and development capstone, you will create an original game from initial concept through implementation and then launch it to the world! Along the way, you will have the opportunity to put your game ideas in front of your peers and for the best-of-the-best you will have the chance to get feedback from game industry professionals. The capstone experience gives you the opportunity to push your skills further and demonstrate your newfound skills as a game developer. The capstone also contains guest talks from game industry professionals at Riot Games, Deep Silver Volition, Iron Galaxy, Radiant Entertainment, Goodgame Studios, Stardock, GREE, Heart Shaped Games, Kongregate, and more.</t>
  </si>
  <si>
    <t>Game Design; Video Game Development; Playtest; Look And Feel; Experience Design; Sed; Software Testing; Hopefully; Open-Source Video Game; Encryption</t>
  </si>
  <si>
    <t>Game Design and Development</t>
  </si>
  <si>
    <t>https://www.coursera.org/specializations/game-development</t>
  </si>
  <si>
    <t>This Specialization covers the theoretical and practical foundations of video game production using the Unity 5 game engine. The Specialization is taught by faculty at Michigan State University with over fifty years of combined experience building games and teaching game production. Michigan State University is one of the top-rated game design and development programs in North America. You’ll learn to develop a game concept; prototype, test, and iterate on your ideas; and navigate licensing, marketing, and other business considerations. The specialization builds a solid foundation for industry roles as a gameplay designer, level designer, technical designer, technical artist, programmer, or producer. The capstone partner for the specialization is the online game portal Kongregate, which provides an avenue for distribution of the capstone project, as well as a pathway for monetization for aspiring game developers.</t>
  </si>
  <si>
    <t>[5.9, 13.7]</t>
  </si>
  <si>
    <t>8G7jDCT-EeWs4gorU6Q1Yw</t>
  </si>
  <si>
    <t>RDRyzUdYEeWhUxJaF0eCUw</t>
  </si>
  <si>
    <t>Game Design and Development 1: 2D Shooter</t>
  </si>
  <si>
    <t>https://www.coursera.org/learn/game-design-and-development-1</t>
  </si>
  <si>
    <t>If you love games and want to learn how to make them, then this course will start you down that path. Making games is a creative and technical art form. In this course you will familiarize yourself with the tools and practices of game development and well as the process. You will get started developing video games using industry standard game development tools, including the Unity 2020 game engine. At the end of the course you will have completed two hands-on projects, including an Intro to Unity project and a 2D Shooter game, and will be able to leverage an array of game development techniques to create your own basic games.</t>
  </si>
  <si>
    <t>Video Game Development; Game Design; Game Engine; Game Programming; Video Game Design; Unity (User Interface); Asset; Level Design; Project; Class (Computer Programming)</t>
  </si>
  <si>
    <t>Game Design and Development with Unity 2020</t>
  </si>
  <si>
    <t>https://www.coursera.org/specializations/game-design-and-development</t>
  </si>
  <si>
    <t>Break into the video game industry with theoretical, technical, and practical knowledge from one of the world’s best programs.\n\nIn this completely revised 2021 version of the Specialization, learners build the skills necessary to design and development games. The Specialization focuses on both the theory and practice of game making. From a technical standpoint, learners create four game projects in the latest Unity 2020 game engine, include a 2D Shooter, 2D Platformer, First-Person Shooter, and 3D Platformer. In the Capstone Project, learners create a completely original game of their own design from initial concept up to the first playable prototype. The Specialization comes from the Michigan State University game program which is ranked as one of the top programs in North America.</t>
  </si>
  <si>
    <t>[9.4, 18.6]</t>
  </si>
  <si>
    <t>ENQ_PjyZEeuwehK5Ir7QEw</t>
  </si>
  <si>
    <t>59ku0FTrEeuYeQ72OswWgQ</t>
  </si>
  <si>
    <t>Game Design and Development 2: 2D Platformer</t>
  </si>
  <si>
    <t>https://www.coursera.org/learn/game-design-and-development-2</t>
  </si>
  <si>
    <t>If you love games and want to learn how to make them, then this course is your second step down that path. In this course you will learn the fundamentals of game design, including an understanding of the game world, storytelling, gameplay, user experience, and game technology. You will continue developing videogames using industry standard game development tools, including the Unity game engine. At the end of the course you will have completed a 2D Platformer game, and will be able to leverage an array of game development techniques to create your own basic games.</t>
  </si>
  <si>
    <t>Game Design; Video Game Development; Game Engine; User Experience Design; Experience Design; Game Integrated Development Environment; Gameplay; Level Design; Game Mechanics; Game Programming</t>
  </si>
  <si>
    <t>[7.4, 13.7]</t>
  </si>
  <si>
    <t>WWzlYz_IEeu-DRJvGJlnEQ</t>
  </si>
  <si>
    <t>Game Design and Development 3: 3D Shooter</t>
  </si>
  <si>
    <t>https://www.coursera.org/learn/game-design-and-development-3</t>
  </si>
  <si>
    <t>If you love games and want to learn how to make them, then this course is your third step down that path. In this course you will learn the fundamentals of game design, including an understanding of level design, game balancing, prototyping, and playtesting, as well as game asset creation techniques. You will continue developing video games using industry standard game development tools, including the Unity 2020 game engine. At the end of the course you will have completed a 3D First-Person Shooter game, and will be able to leverage an array of game development techniques to create your own basic games.</t>
  </si>
  <si>
    <t>Video Game Development; Game Design; 3d Computer Graphics; Gameplay; Three-Dimensional Graph; Level Design; Bitmap; Computer Graphics; Balance (Game Design); Sound</t>
  </si>
  <si>
    <t>[2.0, 14.2]</t>
  </si>
  <si>
    <t>pYsqIz_qEeuz-grD3z1nmw</t>
  </si>
  <si>
    <t>Game Design and Development 4: 3D Platformer</t>
  </si>
  <si>
    <t>https://www.coursera.org/learn/game-design-and-development-4</t>
  </si>
  <si>
    <t>If you love games and want to learn how to make them, then this course is your fourth step down that path. In this course you will learn the fundamentals of game design, including an understanding of game idea generation, design documentation, the business side of games, and social issues in games. You will continue developing video games using industry standard game development tools, including the Unity 2020 game engine. At the end of the course you will have completed a 3D Platformer game, and will be able to leverage an array of game development techniques to create your own basic games.</t>
  </si>
  <si>
    <t>Video Game Development; Game Design; Gameplay; User Experience Design; Game Design Document; Experience Design; Level Design; Software Design Description; Game Integrated Development Environment; Violence</t>
  </si>
  <si>
    <t>[1.4, 9.4]</t>
  </si>
  <si>
    <t>2--Arj_sEeuz-grD3z1nmw</t>
  </si>
  <si>
    <t>Game Design and Development 5: Capstone Project</t>
  </si>
  <si>
    <t>https://www.coursera.org/learn/game-design-and-development-5</t>
  </si>
  <si>
    <t>In the game design and development capstone course, you will create an original game from initial concept up to the first playable version! Along the way, you will have the opportunity to put your game ideas in front of your peers. The capstone experience gives you the opportunity to push your skills further and demonstrate your newfound skills as a game developer. The capstone also contains guest talks from game industry professionals at Riot Games, Blizzard Entertainment, Insomniac Games, Gearbox Entertainment, Iron Galaxy, Deep Silver Volition, Goodgame Studios, Stardock, GREE, Heart Shaped Games, and more.</t>
  </si>
  <si>
    <t>Video Game Development; Game Design; Iteration; 3d Lookup Table; Lambda Cube; Experience Design; Little B (Programming Language); I-Deas; iOS Development; Look And Feel</t>
  </si>
  <si>
    <t>[2.1, 7.0]</t>
  </si>
  <si>
    <t>fU1zVEBuEeu8SQoz66ejcQ</t>
  </si>
  <si>
    <t>University of Toronto</t>
  </si>
  <si>
    <t>[1.0, 2.6]</t>
  </si>
  <si>
    <t>[1.1, 2.6]</t>
  </si>
  <si>
    <t>[0.9, 2.4]</t>
  </si>
  <si>
    <t>[2.1, 7.9]</t>
  </si>
  <si>
    <t>German</t>
  </si>
  <si>
    <t>[9.4, 21.3]</t>
  </si>
  <si>
    <t>Foundations of User Experience (UX) Design</t>
  </si>
  <si>
    <t>https://www.coursera.org/learn/foundations-user-experience-design</t>
  </si>
  <si>
    <t>Foundations of User Experience (UX) Design is the first of a series of seven courses that will equip you with the skills needed to apply to entry-level jobs in user experience design. UX designers focus on the interactions that people have with products like websites, mobile apps, and physical objects. UX designers make those everyday interactions usable, enjoyable, and accessible. The role of an entry-level UX designer might include empathizing with users, defining their pain points, coming up with ideas for design solutions, creating wireframes, prototypes, and mockups, and testing designs to get feedback. \n\nCurrent UX designers and researchers at Google will serve as your instructors, and you will complete hands-on activities that simulate real-world UX design scenarios.\n\nLearners who complete the seven courses in this certificate program should be equipped to apply for entry-level jobs as UX designers. No previous experience is necessary.\n\nBy the end of this course, you will be able to: \n   - Define the field of UX and explain why it’s important for consumers and businesses.\n   - Understand foundational concepts in UX design, such as user-centered design, the design process, accessibility, and equity-focused design. \n   - Identify the factors that contribute to great user experience design.\n   - Review common job responsibilities of entry-level UX designers and teams that they work with.\n   - Explore job opportunities and career paths within the field of user experience.  \n   - Explain why design sprints are an important and useful part of a UX designer’s work.\n   - Start to create an online portfolio where you can showcase your upcoming work.\n   - Join and participate in online UX communities.</t>
  </si>
  <si>
    <t>User Experience; Experience; Design Sprint; User Experience Design; Experience Design; Personal Advertisement; Personal Branding; User-Centered Design; Design Thinking; Brand</t>
  </si>
  <si>
    <t>Google UX Design</t>
  </si>
  <si>
    <t>https://www.coursera.org/specializations/google-ux-design</t>
  </si>
  <si>
    <t>Prepare for a career in the high-growth field of UX design, no experience or degree required. With professional training designed by Google, get on the fast-track to a competitively paid job. There are currently 113,700 U.S. job openings in UX design with an average entry-level salary of $58,600.¹\n\nUser experience (UX) designers focus on the interaction that users have with products, like websites, apps, and physical objects. They make those everyday interactions useful, enjoyable, and accessible.\n\nOver 7 courses, gain in-demand skills that will prepare you for an entry-level job. At under 10 hours per week, you can complete the certificate in less than 6 months.\n\nYou will create designs on paper and in digital design tools like Figma and Adobe XD. By the end of the certificate program, you will have a professional UX portfolio that includes three end-to-end projects, so that you’re ready to apply for jobs. Upon completion, you can directly apply for jobs with Google and over 130 U.S. employers, including Walmart, Best Buy, and Astreya.\n\n82% of Google Career Certificate graduates report a positive career outcome like a new job, promotion, or raise within 6 months.²\n\nCheck out all Google Career Certificates here.\n\n¹Burning Glass: Labor Insight (Last 12 Months: Feb. 1, 2020 - Jan. 31, 2021)\n\n²Coursera Learner Outcome Survey, all time for Google IT Support Certificate. Data is collected via on-platform surveys or email and is cumulative from Jan 2018 - Jan 2021.</t>
  </si>
  <si>
    <t>[9.1, 18.1]</t>
  </si>
  <si>
    <t>aDPeKsbTEeqqzg7nmRt_BQ</t>
  </si>
  <si>
    <t>Z-5wCcbTEeqeNBKhfgCLyw</t>
  </si>
  <si>
    <t>Start the UX Design Process: Empathize, Define, and Ideate</t>
  </si>
  <si>
    <t>https://www.coursera.org/learn/start-ux-design-process</t>
  </si>
  <si>
    <t>Start the UX design process: Empathize, Define, Ideate is the second course in a certificate program that will equip you with the skills needed to apply to entry-level jobs in user experience (UX) design. In this course, you’ll complete the first phases of the design process for a project that you’ll be able to include in your portfolio. You will learn how to empathize with users and understand their pain points, define user needs using problem statements, and come up with lots of ideas for solutions to those user problems. \n\nCurrent UX designers and researchers at Google will serve as your instructors, and you will complete hands-on activities that simulate real-world UX design scenarios.\n\nLearners who complete the seven courses in this certificate program should be equipped to apply for entry-level jobs as UX designers. No previous experience is necessary.\n\nBy the end of this course, you will be able to:\n   - Describe common UX research methods. \n   - Empathize with users to understand their needs and pain points.\n   - Create empathy maps, personas, user stories, and user journey maps to understand user needs.\n   - Develop problem statements to define user needs. \n   - Generate ideas for possible solutions to user problems. \n   - Conduct competitive audits.\n   - Identify and account for biases in UX research.\n   - Start designing a mobile app, a new project to include in your professional UX portfolio.</t>
  </si>
  <si>
    <t>User Experience; Empathy; Experience; User Journey; Audit; User Research; Analysis; Competitor Analysis; Problem Statement; User Story</t>
  </si>
  <si>
    <t>[11.2, 21.3]</t>
  </si>
  <si>
    <t>R-r2uwp-Eeuf7w5EwYPThw</t>
  </si>
  <si>
    <t>Build Wireframes and Low-Fidelity Prototypes</t>
  </si>
  <si>
    <t>https://www.coursera.org/learn/wireframes-low-fidelity-prototypes</t>
  </si>
  <si>
    <t>Build Wireframes and Low-Fidelity Prototypes is the third course in a certificate program that will equip you with the skills you need to apply to entry-level jobs in user experience (UX) design. In this course, you’ll continue to design a mobile app for your professional UX portfolio. You’ll start by creating storyboards and getting familiar with the basics of drawing. Then, you'll create paper wireframes and digital wireframes using the design tool Figma. You’ll also create a paper prototype and a digital low-fidelity prototype in Figma. \n\nCurrent UX designers and researchers at Google will serve as your instructors, and you will complete hands-on activities that simulate real-world UX design scenarios. Learners who complete the seven courses in this certificate program should be equipped to apply for entry-level jobs as UX designers.\n\nBy the end of this course, you will be able to:\n   - Develop a goal statement. \n   - Create two types of storyboards: big picture and close-up. \n   - Understand the difference between low-fidelity and high-fidelity design. \n   - Apply the basics of drawing. \n   - Apply the principles of information architecture to organize a mobile app. \n   - Create paper wireframes for a mobile app design. \n   - Develop digital wireframes in the design tool Figma. \n   - Build a paper prototype to add interactivity to designs. \n   - Design a low-fidelity prototype in Figma. \n   - Recognize implicit bias and deceptive patterns in design. \n   - Continue to design a mobile app to include in your professional portfolio. \n\nTo be successful in this course, you should complete the previous two courses in this certificate program, or have an ability to conduct user research to inform the creation of empathy maps, personas, user stories, user journey maps, problem statements, and value propositions. You will also need paper and a pen or pencil.</t>
  </si>
  <si>
    <t>Website Wireframe; User Interface; User Experience; User Interface Design; Web Design; Graphic Design; Interaction Design; Human Computer Interaction; Application Design; Software Engineering</t>
  </si>
  <si>
    <t>[7.6, 13.6]</t>
  </si>
  <si>
    <t>TjOLkAp-EeubJBIM7h4jow</t>
  </si>
  <si>
    <t>Conduct UX Research and Test Early Concepts</t>
  </si>
  <si>
    <t>https://www.coursera.org/learn/conduct-ux-research</t>
  </si>
  <si>
    <t>Conduct UX Research and Test Early Concepts is the fourth course in a certificate program that will equip you with the skills you need to apply to entry-level jobs in user experience (UX) design. In this course, you will learn how to plan and conduct a usability study to gather feedback about designs. Then, you will modify your low-fidelity designs based on insights from your research. \n\nCurrent UX designers and researchers at Google will serve as your instructors, and you will complete hands-on activities that simulate real-world UX design scenarios. Learners who complete the seven courses in this certificate program should be equipped to apply for entry-level jobs as UX designers. \n\nBy the end of this course, you will be able to:\n   - Plan a UX research study, including the project background, research goals, research questions, Key Performance Indicators, methodology, participants, and script.\n   - Explain the importance of respecting privacy and user data.\n   - Conduct a moderated and unmoderated usability study. \n   - Take notes during a usability study. \n   - Create affinity diagrams to group and analyze data. \n   - Synthesize observations from research and come up with insights. \n   - Develop persuasive presentation skills to share research insights.\n   - Modify low-fidelity designs based on research insights.\n   - Continue to design a mobile app to include in your professional portfolio. \n\nTo be successful in this course, you should complete the previous three courses in the certificate program. Or, you need to have an ability to conduct user research to inform the creation of empathy maps, personas, user stories, user journey maps, problem statements, and value propositions; as well as an ability to create wireframes and low-fidelity prototypes on paper and in Figma.</t>
  </si>
  <si>
    <t>User Research; Usability Testing; Usability; Presentation; User Interface; Web Design; User Experience; Graphic Design; User Interface Design; Human Computer Interaction</t>
  </si>
  <si>
    <t>[8.3, 14.9]</t>
  </si>
  <si>
    <t>U7e_Lgp-EeubJBIM7h4jow</t>
  </si>
  <si>
    <t>Create High-Fidelity Designs and Prototypes in Figma</t>
  </si>
  <si>
    <t>https://www.coursera.org/learn/high-fidelity-designs-prototype</t>
  </si>
  <si>
    <t>Create High-Fidelity Designs and Prototypes in Figma is the fifth course in a certificate program that will equip you with the skills you need to apply to entry-level jobs in user experience (UX) design. In this course, you will follow step-by-step tutorials to learn how to create high-fidelity designs, called mockups, in Figma, a popular design tool. Then, you’ll turn those designs into an interactive prototype that works like a finished product. You’ll conduct research to collect feedback about your designs and make improvements. Finally, you’ll learn how to share your designs with development teams and highlight your work in your professional UX portfolio.\n\nCurrent UX designers and researchers at Google will serve as your instructors, and you will complete hands-on activities that simulate real-world UX design scenarios. Learners who complete the seven courses in this certificate program should be equipped to apply for entry-level jobs as UX designers. \n\nBy the end of this course, you will be able to:\n   - Build mockups and high-fidelity prototypes in Figma.\n   - Define and apply common visual design elements and principles.\n   - Demonstrate how design systems can be used to organize, standardize, and enhance designs.\n   - Understand the role of design critique sessions and feedback while iterating on designs. \n   - Learn how to hand off finished design projects to engineering teams. \n   - Complete mobile app designs to include in a professional UX portfolio. \n\nThis course is suitable for beginner-level UX designers who have completed the previous four courses of the Google UX Design Certificate. Alternatively, learners who have not completed the previous courses should have a strong understanding of the design process, how to create low-fidelity designs on paper and in Figma, and how to conduct usability studies.</t>
  </si>
  <si>
    <t>User Experience; Web Design; Graphic Design; User Interface Design; User Interface; Human Computer Interaction; Interaction Design; Software Engineering; User Experience Design; Customer Experience</t>
  </si>
  <si>
    <t>[8.8, 17.4]</t>
  </si>
  <si>
    <t>W5kcLAp-Eeua7xKR7OK1aw</t>
  </si>
  <si>
    <t>Responsive Web Design in Adobe XD</t>
  </si>
  <si>
    <t>https://www.coursera.org/learn/responsive-web-design-adobe-xd</t>
  </si>
  <si>
    <t>Responsive Web Design in Adobe XD is the sixth course in a program that will equip you with the skills you need to apply to entry-level jobs in user experience (UX) design. In this course, you will design a responsive website using Adobe XD, a popular design tool. You will complete the design process from beginning to end: empathizing with users, defining their pain points, coming up with ideas for design solutions, creating wireframes and prototypes, and testing designs to get feedback. By the end of this course, you will have a new design project to include in your professional UX portfolio. \n\nIn addition, you’ll learn how to search for entry-level UX design jobs, create a resume that highlights your skills and accomplishments, and build your professional portfolio website. \n\nCurrent UX designers and researchers at Google will serve as your instructors, and you will complete hands-on activities that simulate real-world UX design scenarios. Learners who complete the seven courses in this certificate program should be equipped to apply for entry-level jobs as UX designers. \n\nBy the end of this course, you will be able to:\n   - Apply each step of the UX design process (empathize, define, ideate, prototype, test) to create a responsive website.\n   - Develop designs in a popular design tool, Adobe XD.\n   - Plan information architecture and create sitemaps for website designs. \n   - Apply common layouts for web pages. \n   - Plan and conduct a usability study to gather feedback about designs. \n   - Iterate on designs based on research insights. \n   - Work with design systems in Adobe XD.\n   - Add a new design project to your professional UX portfolio. \n   - [Optional] Create or update a UX-focused resume. \n   - [Optional] Learn how to search for and apply to introductory-level jobs in the field of UX.\n\nThis course is suitable for beginner-level UX designers who have completed the previous five courses of the Google UX Design Certificate. Alternatively, learners need to have a strong foundational understanding of the design process; experience creating wireframes, mockups, and prototypes; and the ability to conduct usability studies. No previous experience with Adobe XD is required.</t>
  </si>
  <si>
    <t>User Interface Design; Graphic Design; User Interface; User Experience; Web Design; Interaction Design; Human Computer Interaction; Responsive Web Design; Software Engineering; User Experience Design</t>
  </si>
  <si>
    <t>[8.0, 17.2]</t>
  </si>
  <si>
    <t>YLwdQgp-Eeu0VAqNda9Xjw</t>
  </si>
  <si>
    <t>Design a User Experience for Social Good &amp; Prepare for Jobs</t>
  </si>
  <si>
    <t>https://www.coursera.org/learn/ux-design-jobs</t>
  </si>
  <si>
    <t>Design a User Experience for Social Good and Prepare for Jobs is the seventh and final course in a program that will equip you with the skills you need to become an entry-level UX designer. In this course, you will design a dedicated mobile app and a responsive website focused on social good. You will showcase all that you’ve learned during the certificate program to complete the design process from beginning to end: empathizing with users, defining their pain points, coming up with ideas for design solutions, creating wireframes and prototypes, and testing designs to get feedback. By the end of this course, you will have a new cross-platform design project to include in your professional UX portfolio. \n\nThis course will also prepare you to land your first job as a UX designer. You’ll learn how to interview for entry-level UX design positions. You’ll get tips from Googlers based on their own interview experiences and their unique perspectives as hiring managers. And, you’ll polish the professional UX portfolio you’ve been building throughout the program so that it’s ready for job applications. \n\nCurrent UX designers and researchers at Google will serve as your instructors, and you will complete hands-on activities that simulate real-world UX design scenarios. Learners who complete the seven courses in this certificate program should be equipped to apply for entry-level jobs as UX designers. \n\nBy the end of this course, you will be able to:\n   - Apply each step of the UX design process (empathize, define, ideate, prototype, test) to create designs focused on social good.\n   - Identify the differences between dedicated mobile apps and responsive web apps.\n   - Understand progressive enhancement and graceful degradation approaches for designing across devices. \n   - Build wireframes, mockups, and low-fidelity and high-fidelity prototypes in Figma or Adobe XD. \n   - Add a new design project to your professional UX portfolio. \n   - Prepare your portfolio of design work for job applications. \n   - Interview for an entry-level UX design job. \n   - Determine if freelance design work is a good career fit for you.\n\nThis course is suitable for beginner-level UX designers who have completed the previous six courses of the Google UX Design Certificate.</t>
  </si>
  <si>
    <t>User Interface; User Interface Design; Web Design; User Experience; Graphic Design; Human Computer Interaction; Software Engineering; Interaction Design; Application Design; User Experience Design</t>
  </si>
  <si>
    <t>[6.0, 13.4]</t>
  </si>
  <si>
    <t>coP2hgp-Eeuh2QpCvqFzYQ</t>
  </si>
  <si>
    <t>Introduction to Google Workspace</t>
  </si>
  <si>
    <t>https://www.coursera.org/learn/introduction-google-workspace</t>
  </si>
  <si>
    <t>Introduction to Google Workspace is the first course in the Google Workspace Administration series of courses.\nThis series will serve as the starting place for any new Google Workspace admin as they begin their journey of managing and establishing Google Workspace best practices for their organization. These courses together will leave you feeling confident to utilize the basic functions of the admin console to manage users, control access to services, configure security settings, and much more.\n \nThrough a series of readings and step-by-step hands-on exercises, and knowledge checks, learners can expect to leave this training with all of the skills they need to get started as Google Workspace administrators.\n \nIn this course you will sign up for a Google Workspace account and configure your DNS records for Google Workspace. You will learn how to provision and manage your users, and will create groups and calendar resources for your organization. You will be introduced to your Cloud Directory and will learn how to split your organization into organizational units to simplify user and service management. Finally you will learn how to delegate admin privileges to other users in your organization.\n \nBy the end of this course participants will be able to:\n \n- Setup a Google Workspace account and access and navigate the admin console.\n- Describe the key properties of the Google Workspace directory.\n- Provision users, groups and calendar resources in Google Workspace.\n- Undertake common user management tasks.\n- Explain how an organizational structure can be used in Google Workspace to simplify user and service management.\n- Describe the types of admin roles available in Google Workspace.\n- Use the Google Workspace Help Center as an aid to managing Google Workspace.\n \nIMPORTANT - To get the most out of this training course, learners should be prepared to:\n \n- Purchase a new domain through a registrar such as enom. Note: If you already have a domain that you would like to use for the trial you can do this but this course does not provide detailed steps on how to associate an existing domain with a Google Workspace trial account. For detailed instructions on how to do that, please refer to this Help Center article: https://support.google.com/a/topic/9196\n- Provide credit card details as part of the Google Workspace account setup. You will be using a trial Google Workspace account during this course. As part of the sign up flow you will be required to provide credit card details. No charges for Google Workspace are made to your credit card until the trial period has ended. You must ensure that you CANCEL YOUR SUBSCRIPTION before the trial period ends to avoid and charges. This is very IMPORTANT so don't forget!\n- Install and be ready to use the latest version of Chrome web browser available at https://www.google.com/chrome/</t>
  </si>
  <si>
    <t>Google Services; Nsa Suite A Cryptography; Accounting; Leadership and Management; G-Suit; Organizational Structure; Account Management; Workspace; Provisioning; Domain Name System</t>
  </si>
  <si>
    <t>Google Workspace Administration</t>
  </si>
  <si>
    <t>https://www.coursera.org/specializations/g-suite-administration</t>
  </si>
  <si>
    <t>This specialization has been developed to help administrators master the foundations of establishing and managing Google Workspace for their organization.\n\nYou will set up a new Google Workspace account, and explore provisioning options. You will learn how to manage users and become familiar with organizational structures and Google Workspace core services. You will learn how to configure these services to meet your own organizational needs.\n\nYou will be introduced to the best practices to protect your users and data. You will examine user and application security and become familiar with the Single Sign On options available. You will be able to use the tools provided to identify security events and mitigate problems that may arise.\n\nYou will configure email compliance and implement measures to protect your organization from spam, spoofing, phishing and malware attacks. You will also become familiar with mail routing options available.\n\nFinally, you will learn the best practices for deploying Google Workspace for your organization.\n\nIMPORTANT - Before you enroll, you should be prepared to:\n\n- Provide credit card details as part of the trial account setup. No charges will be made to your card as long as you cancel the trial before the free period expires. For details, see About your Google Workspace free trial.\n\n- Purchase a new domain or use one that you already own. The domain you use IS NOT included as part of a Google Workspace trial.\n\n- Use the Chrome web browser.</t>
  </si>
  <si>
    <t>[1.6, 6.0]</t>
  </si>
  <si>
    <t>Japanese; French; Portuguese; Russian; Spanish</t>
  </si>
  <si>
    <t>FZyHxYv8EemkJxJvi6KWvA</t>
  </si>
  <si>
    <t>child~9z7LtYpsEeqZdxKRAoQ_gw</t>
  </si>
  <si>
    <t>Managing Google Workspace</t>
  </si>
  <si>
    <t>https://www.coursera.org/learn/managing-google-workspace</t>
  </si>
  <si>
    <t>Managing Google Workspace is the second course in the Google Workspace Administration series.\nThis course focuses on the Google Workspace core services such as Gmail, Calendar, and Drive &amp; Docs. You will become familiar with the various service settings, and learn how to enable them for all or just a subset of your users. You will gain an understanding of Google Vault, Google’s ediscovery service. You will understand the various admin console reports that are available and be able to search and filter the information in these reports. Finally you will see how multiple domains can be used with Google Workspace and learn how to add a new domain to your account.\n \nBy the end of this course participants will be able to:\n \n- Enable and disable Google Workspace services for different parts of the organization.\n- Configure common settings for Google Workspace core services such as Gmail, Calendar, and Drive and Docs.\n- Understand the mobile device management options available in Google Workspace.\n- Describe Google Vault and learn how to use it to retain, search and export your organization's data.\n- Navigate and interpret Google Workspace admin reports and setup administrator alerts.\n- Explain the basics of multi domain management within Google Workspace.\n \nPrerequisites\n \nYou should have completed the Introduction to Google Workspace course.</t>
  </si>
  <si>
    <t>Leadership and Management; Workspace; Recursively Enumerable Set; User (Computing); Javascript Syntax; Jpeg; Application Programming Interfaces; 2.5d; Ordered Pair; A/Rose</t>
  </si>
  <si>
    <t>[2.0, 6.4]</t>
  </si>
  <si>
    <t>MqvMaov8EemkkA7dzZOBWg</t>
  </si>
  <si>
    <t>Google Workspace Security</t>
  </si>
  <si>
    <t>https://www.coursera.org/learn/google-workspace-security</t>
  </si>
  <si>
    <t>Google Workspace Security is the third course in the Google Workspace Administration series.\nIn this course you will focus on the various aspects of Google Workspace Security including user password policies and how to enable and enforce two step verification (2SV) for your users. You will learn about application security and understand how to whitelist and block API access to your account. You will see how Google Workspace can easily be integrated with a number of predefined 3rd party applications. You will also become familiar with the SSO options in Google Workspace. Finally you will understand how to spot potential security risks within your organization and learn how to address them using the tools available in the admin console.\n \nBy the end of this course participants will be able to:\n \n- Configure Google's default user protection settings such as password policies and recovery options.\n- Understand best practices for implementing and enforcing 2-step verification in your organization.\n- Understand the SSO options available and be able to identify the differences between using Google as an Identity Provider versus a 3rd party provider.\n- Be able to integrate cloud based enterprise SAML applications into your Google Workspace account using Google as the Identity Provider.\n- Understand how to integrate your own LDAP compliant applications into Google Workspace using the Secure LDAP service.\n- Restrict access to a Google service to trusted applications only to prevent malicious attacks on that service.\n- Manage the Google Workspace Marketplace for your organization to ensure only trusted applications can be installed on your devices.\n- Use the security and alert centers to identify, triage, and take action on security and privacy issues in your organization.\n \nPrerequisites\n \nYou should have completed the Introduction to Google Workspace and Managing Google Workspace courses.</t>
  </si>
  <si>
    <t>Security; Software Security; Single Sign-On; Multi-Factor Authentication; Workspace; Password; User (Computing); Javascript Syntax; Cloud Computing; Password Policy</t>
  </si>
  <si>
    <t>[0.8, 3.5]</t>
  </si>
  <si>
    <t>N52rKYv8Eemk2A6-vt0r4A</t>
  </si>
  <si>
    <t>Google Workspace Mail Management</t>
  </si>
  <si>
    <t>https://www.coursera.org/learn/google-workspace-mail-management</t>
  </si>
  <si>
    <t>Google Workspace Mail Management is the fourth course in the Google Workspace Administration series.\nIn this course you will learn how to protect your organization against spam, spoofing, phishing and malware attacks. You will  configure email compliance and learn how to implement data loss prevention (DLP) for your organization. You will gain an understanding of the mail routing options available and learn how to whitelist and block senders. You will also become familiar with other mail options such as inbound and outbound gateways, 3rd party email archiving, and journaling to Vault.\n \nBy the end of this course participants will be able to:\n \n - Gain a basic understanding of the Domain Name System (DNS) used on the internet and be able to identify the record types used by Google Workspace.\n- Be able to implement common email security measures in your DNS records such as SPF, DKIM and DMARC and be able to explain the purpose of each measure.\n- Learn how to protect your users from inbound phishing and harmful software (malware).\n- Learn how to control which end user access features are available to your users.\n- Learn how to configure email whitelists, blacklists and approved sender lists to better manage mail delivery and protect against spam, phishing and malware.\n- Gain an understanding of the various compliance features provided in Google Workspace.\n- Gain a basic understanding of the mail routing options available to you as the Google Workspace administrator.\n \nPrerequisites\n \nYou should have completed the Introduction to Google Workspace, Managing Google Workspace, and Google Workspace Security courses.</t>
  </si>
  <si>
    <t>Domain Name System; Email; Leadership and Management; Malware; Workspace; Table Of Keyboard Shortcuts; Integration Testing; Sorting; Domainkeys; Internet</t>
  </si>
  <si>
    <t>HnFitpbNEem7wBKNPRtTJg</t>
  </si>
  <si>
    <t>Introduction to Google Workspace 日本語版</t>
  </si>
  <si>
    <t>https://www.coursera.org/learn/introduction-g-suite-jp</t>
  </si>
  <si>
    <t>「Introduction to G Suite」は、G Suite Administration 専門講座の最初のコースです。\n \nこのシリーズは、新たに G Suite 管理者となった方を対象としたコースです。これから組織で G Suite のベスト プラクティスの確立と管理を担っていく方に適しています。これらのコースを受講することで、管理コンソールの基本機能の使い方を習得でき、ユーザーの管理、サービスへのアクセスの制御、セキュリティの設定などを行えるようになります。\n \n一連の学習用教材、手順を追った実践演習、理解度チェックを通じて、G Suite 管理者として業務を開始するために必要なスキルをすべて身につけることができます。\n \nこのコースでは、G Suite アカウントの登録と G Suite 用 DNS レコードの設定を行います。ユーザーのプロビジョニングと管理、組織のグループおよびカレンダー リソースの作成も行います。また、Cloud Directory の概要を把握し、組織を複数の組織部門に分割してユーザーおよびサービスの管理を簡素化する方法を学びます。さらに、組織の他のユーザーに管理者権限を委任する方法も学びます。\n \n学習目標\n \nこのコースを修了した受講者は、次のことができるようになります。\n \n- G Suite アカウントを設定し、管理コンソールにアクセスして操作する。\n- G Suite ディレクトリの主なプロパティを理解する。\n- G Suite でユーザー、グループ、カレンダー リソースのプロビジョニングを行う。\n- 一般的なユーザー管理タスクを実行する。\n- G Suite で組織構造を使って、ユーザーとサービスの管理を簡素化する方法を理解する。\n- G Suite で使用できる管理者の役割のタイプを理解する。\n- G Suite ヘルプセンターを G Suite の管理に役立てる。\n \n前提条件（重要ですのでお読みください）\n \n受講者がこのトレーニング コースを最大限に活用するには、次の準備をしておく必要があります。\n- https://www.google.com/chrome/ から Chrome ウェブブラウザの最新バージョンをインストールして使用できるようにしておきます。\n- enom、GoDaddy などの登録事業者を通じて新しいドメインを購入します。注: 今回の試用では、すでにお持ちのドメインを使うこともできます。ただし、このコースでは、既存のドメインと G Suite 試用アカウントを関連付ける詳しい手順については説明しません。この詳細な手順については、次のヘルプセンターの記事（https://support.google.com/a/topic/9196）をご覧ください。\n- G Suite アカウントの設定に必要となるクレジット カード情報を用意しておきます。このコースでは、14 日間試用できる G Suite Enterprise アカウントを使用します。アカウント登録の際、クレジット カード情報が必要になります。試用期間中は、クレジット カードに対して G Suite の料金が請求されることはありません。請求を避けるためには、試用期間が終了する前にサブスクリプションをキャンセルする必要があります。この手続きは非常に重要ですので、忘れないようにしてください。\n </t>
  </si>
  <si>
    <t>Google Workspace Administration 日本語版</t>
  </si>
  <si>
    <t>https://www.coursera.org/specializations/g-suite-administration-jp</t>
  </si>
  <si>
    <t>Google Workspace Administration 専門講座は、組織の管理者が Google Workspace のベストプラクティスを確立して管理するための基礎をマスターできるように作られています。\n\nこの講座で受講者は、新しい Google Workspace アカウントを設定し、プロビジョニング方法について理解を深めます。また、ユーザーの管理方法、組織構造、Google Workspace のコアサービスについて学びます。組織のニーズに合わせてこれらのサービスを設定する方法についても学習します。\n\nまた、ユーザーとデータを保護するための Google のベストプラクティスについても学びます。ユーザーとアプリケーションのセキュリティについて理解を深め、組織で利用できるシングル サインオン（SSO）のオプションについて学習します。提供されているツールを使用して、セキュリティ イベントとリスクを特定し、発生する可能性のある問題を軽減できるようになります。\n\nさらに、メールのコンプライアンスを設定し、迷惑メール、なりすまし、フィッシング、不正なソフトウェアによる攻撃から組織を保護するための対策を実装します。また、使用可能なさまざまなメールのルーティング方法について理解します。\n\n最後に、Google Workspaceを組織に導入するためのベスト プラクティスを学びます。\n\n重要 - 登録前に、以下の準備をしておく必要があります。\n\n- トライアル アカウントを使用するにあたり、クレジット カード情報を設定しておく必要があります。無料期間終了前に試用をキャンセルすれば、カードへの請求は行われません。詳細については、Google Workspace の無料試用についてを参照してください。\n\n- 新しいドメインを購入するか、すでに所有しているドメインを使用します。使用するドメインは、Google Workspace の試用版には含まれていません。\n\n- Chrome ウェブブラウザを使用します。</t>
  </si>
  <si>
    <t>[2.0, 5.1]</t>
  </si>
  <si>
    <t>6VK8t8lUEemx3BJ5OD4UBg</t>
  </si>
  <si>
    <t>vdVL1PHOEem9qw6e8zLkrA</t>
  </si>
  <si>
    <t>Arabic</t>
  </si>
  <si>
    <t>Spanish; English; Russian; Portuguese; French</t>
  </si>
  <si>
    <t>IoT Devices</t>
  </si>
  <si>
    <t>https://www.coursera.org/learn/iot-devices-il</t>
  </si>
  <si>
    <t>The Internet of Things (IoT) stands to be the next revolution in computing. Billions of data-spouting devices connected to the Internet are already fundamentally changing the way we live and work. This course teaches a deep understanding of IoT technologies from the ground up. Students will learn IoT device programming (Arduino and Raspberry Pi), sensing and actuating technologies, IoT protocol stacks (Zigbee, 5G, NFC, MQTT, etc), networking backhaul design and security enforcement, data science for IoT, and cloud-based IoT platforms such as AWS IoT. Students will be guided through laboratory assignments designed to give them practical real-world experience, where they will deploy a distributed wifi monitoring service, a cloud-based IoT service platform serving tens of thousands of heartbeat sensors, and more. Students will emerge from the class with a cutting-edge education on this rapidly emerging technology segment, and with the confidence to carry out tasks they will commonly encounter in industrial settings. Important: This whole series of courses consists in part of practical experimentation using actual hardware, which you will need to acquire. (Cost may vary between 100 and 200 USD depending on your location). Most parts that are needed for the first course, will be re-used in the following courses.</t>
  </si>
  <si>
    <t>Internet Of Things; Internet; Electronics; Arduino; Raspberry Pi; Mqtt; Multicast; Wireless; Mesh Networking; Traffic Flow (Computer Networking)</t>
  </si>
  <si>
    <t>Hands-on Internet of Things</t>
  </si>
  <si>
    <t>https://www.coursera.org/specializations/uiuc-iot</t>
  </si>
  <si>
    <t>This specialization is intended for everyone who is interested in getting to know the latest in ubiquitous computing, also known as "Internet of Things". The specialization consists of 4 courses that are very hands-on, as large parts of the experience consist of physically assembling and implementing functionality atop a networked device. The courses are meant to be taken in sequence, as each course builds on the previous one, adding more functions to the device. The construction of the device introduces real-world challenges and technological approaches commonly encountered in the IoT industry and builds students’ confidence that they can do things for real.</t>
  </si>
  <si>
    <t>[6.4, 12.9]</t>
  </si>
  <si>
    <t>LJ1xNgHGEeuzYhLFIVK5hw</t>
  </si>
  <si>
    <t>GmfvuV8wEeukdxJ7PfVsmQ</t>
  </si>
  <si>
    <t>IoT Communications</t>
  </si>
  <si>
    <t>https://www.coursera.org/learn/iot-communications</t>
  </si>
  <si>
    <t>This course builds on the previous course: IoT Devices. After we have built and programmed a small self-driving vehicle, now it's time get into more advanced territory and enhance the device's connectivity further. To do so you will study radio frequency (RF) communication, the MAC layer, Mesh Networking as well as distributed algorithms for use with geographic locations. These techniques will be applied to your device in the lab, which is composed of four steps, one in each week of the course. In Week 1, after going over some orientation for the course, you will focus on radio frequency (RF) communication, how it fits in with the larger scope of electromagnetism, how RF signals propagate in physical environments, how RF signals can be used to encode data, and how all this information is useful in constructing resilient and high-bandwidth IoT communication substrates.</t>
  </si>
  <si>
    <t>Internet Of Things; Internet; Wireless; Enterprise Private Network; Communications Protocol; Service Discovery; Cognitive Dimensions Of Notations; Adobe Air; Mesh Networking; Multicast</t>
  </si>
  <si>
    <t>[19.7, 47.0]</t>
  </si>
  <si>
    <t>eFWnUyOkEeuBKxKy0yCFlw</t>
  </si>
  <si>
    <t>IoT Networking</t>
  </si>
  <si>
    <t>https://www.coursera.org/learn/iot-networking</t>
  </si>
  <si>
    <t>This course builds on the first two courses in this series: IoT Devices and IoT Communications. Here you will begin to learn enterprise IoT. Enterprise networks, from first-hop access to backend IoT services are critical because they allow your IoT devices to reach the Internet and achieve their true intelligence. IoT places extreme demands on first-hop access - ultra-dense deployments challenge spectrum allocation, the need to provide strong segmentation yet let devices reach into IoT services such as gateways and databases. During this week you will begin to learn about these challenges, and the underlying protocols and technologies of wired networks that can help you to address them.</t>
  </si>
  <si>
    <t>Internet Of Things; Internet; Distributed Algorithm; Multicast; Cognitive Dimensions Of Notations; Front And Back Ends; Adobe Air; Enterprise Private Network; Traffic Flow (Computer Networking); Augmented Assignment</t>
  </si>
  <si>
    <t>Ser0kSOmEeuZCg52ZqAIxQ</t>
  </si>
  <si>
    <t>IoT Cloud</t>
  </si>
  <si>
    <t>https://www.coursera.org/learn/iot-cloud</t>
  </si>
  <si>
    <t>This course is the last course in our series of four courses and builds on the previous three courses: IoT Devices, IoT Communications, and IoT Networking. After we have built and programmed a small self-driving vehicle, we then set out to enhance its connectivity and add important security infrastructure. In this course we will now look closer into various remaining types of decentralized network topography. In the lab, we will additionally cover important cloud technologies based on machine-learning. In the first two weeks' lectures, we will cover important components of networks. Metaphorically speaking, when you learn how the human body works, you start by understanding the "organs", the stomach, the liver, and so on. Likewise, we can best understand networks by understanding the individual components that make them up and their function. In this lecture series we will study "devices" such as routers, switches, firewalls, load balancers, and many more. We will learn about how they individually operate, how they are configured, and how they work together to achieve various network-wide properties and goals.</t>
  </si>
  <si>
    <t>Internet Of Things; Internet; Cloud Infrastructure; Cloud Computing; Enterprise Private Network; Multicast; Distributed Algorithm; Cognitive Dimensions Of Notations; Adobe Air; Mesh Networking</t>
  </si>
  <si>
    <t>[4.8, 11.6]</t>
  </si>
  <si>
    <t>frvQnkLfEeusyQ4n_00ahw</t>
  </si>
  <si>
    <t>[0.9, 9.3]</t>
  </si>
  <si>
    <t>[1.8, 4.5]</t>
  </si>
  <si>
    <t>[3.9, 10.8]</t>
  </si>
  <si>
    <t>[3.1, 6.9]</t>
  </si>
  <si>
    <t>IBM Applied AI</t>
  </si>
  <si>
    <t>https://www.coursera.org/specializations/applied-artifical-intelligence-ibm-watson-ai</t>
  </si>
  <si>
    <t>Artificial intelligence (AI) is transforming our world. Whether you’re a student, a developer, or a technology consultant - understanding AI and knowing how to create AI-powered applications can give you an edge in your career. This Professional Certificate is designed to arm you with the skills to work as an AI developer.\n\nThis program will give you a firm understanding of AI technology, its applications, and its use cases. You will become familiar with concepts and tools like machine learning, data science, natural language processing, image classification, image processing, IBM Watson AI services, OpenCV, and APIs. Even if you have no programming background, through this Professional Certificate, you will learn practical Python skills to design, build, and deploy AI applications on the web. The courses will also enable you to apply pre-built AI smarts to your products and solutions.\n\nRather than create complex AI algorithms and interfaces from scratch, you’ll use IBM Watson AI services and APIs to create smart applications with minimal coding. By the end of this Professional Certificate, you will have completed several projects that showcase proficiency in applying AI and building AI-powered solutions.\n\nIn addition to earning a Professional Certificate from Coursera, you'll also receive a digital badge from IBM recognizing your proficiency in applied AI.</t>
  </si>
  <si>
    <t>child~vNdm1K0aEeupbwow02JDpQ</t>
  </si>
  <si>
    <t>Python Project for AI &amp; Application Development</t>
  </si>
  <si>
    <t>https://www.coursera.org/learn/python-project-for-ai-application-development</t>
  </si>
  <si>
    <t>This mini-course is intended to apply foundational Python skills by implementing different techniques to develop applications and AI powered solutions. Assume the role of a developer and unit test and package an application with the help of multiple hands-on labs. After completing this course you will have acquired the confidence to begin developing AI enabled applications using Python, build and run unit tests, and package the application for distribution.\n\nPRE-REQUISITE: **Python for Data Science, AI and Development** course from IBM is a pre-requisite for this project course. Please ensure that before taking this course you have either completed the Python for Data Science, AI and Development course from IBM or have equivalent proficiency in working with Python and data.\n\nNOTE: This course is not intended to teach you Python and does not have too much instructional content. It is intended for you to apply prior Python knowledge.</t>
  </si>
  <si>
    <t>Python Programming; DevOps; Software Engineering; Cloud Computing; Javascript; Web Development; Django (Web Framework); Front-End Web Development; Html; IBM Cloud</t>
  </si>
  <si>
    <t>R8T6cD8QEeuWjxL2VTBhwQ</t>
  </si>
  <si>
    <t>IBM Full Stack Cloud Developer</t>
  </si>
  <si>
    <t>https://www.coursera.org/specializations/ibm-full-stack-cloud-developer</t>
  </si>
  <si>
    <t>This Professional Certificate will equip you with all the key skills and technical know-how to kickstart your career as a Full-Stack Cloud Native Application Developer. Guided by experts at IBM, you will learn to build your own cloud-based applications and practice working with the technologies behind them. This program consists of 10 courses with ample instructional content as well as hands-on exercises and projects designed to hone your skills and help you build your portfolio.\n\nNo prior programming experience or Cloud background is required to start this program. You'll skill up with the tools and technologies that successful software developers use to build, deploy, test, run, and manage Full Stack Cloud Native applications, giving you the practical skills to begin a new career in a highly in-demand area.\n\nThe courses in this program will help you develop skill sets in a variety of technologies including: Cloud foundations, HTML, CSS, JavaScript, GitHub, Node.js, React, Cloud Native practices, DevOps, CI/CD, Containers, Docker, Kubernetes, OpenShift, Istio, Python programming, Databases, SQL, NoSQL, Django ORM, Bootstrap, Application Security, Microservices, Serverless computing, and more.\n\nAfter completing all the courses in the program, including the capstone project, you will have developed several applications using front-end and back-end technologies and deployed them on a cloud platform using Cloud Native methodologies.</t>
  </si>
  <si>
    <t>PaymLStoEeuBuBIWkmAWww</t>
  </si>
  <si>
    <t>Full Stack Cloud Development Capstone Project</t>
  </si>
  <si>
    <t>https://www.coursera.org/learn/ibm-cloud-native-full-stack-development-capstone</t>
  </si>
  <si>
    <t>In this project you will demonstrate the skills that you have mastered in cloud native application development. You will apply your new knowledge to a real-life challenge and use your expertise to develop a successful solution.\n\nThe project provides you with an opportunity to solidify your full stack proficiency. As you design a dynamic user experience, you will work with GitHub actions to build, test, and deploy your application. You will develop frontend pages, add user administration, build actions for database operations, create backend services, make connections with cloud native APIs, and launch CI/CD pipelines. You will boost your capabilities with cloud native services, JavaScript, Django, Python, JSON, IBM Cloud Foundry, Python, and Kubernetes. Then you will devise a solution for managing the containerized deployment of your application.\n\nWhen you complete this project, you will have a working cloud native application showpiece that will impress potential employers.</t>
  </si>
  <si>
    <t>Cloud Computing; Javascript; Web Development; DevOps; IBM Cloud; Software Engineering; Django (Web Framework); Html; Front-End Web Development; Python Programming</t>
  </si>
  <si>
    <t>[3.1, 10.2]</t>
  </si>
  <si>
    <t>Pe7fmStoEeuLaArN6b47Fw</t>
  </si>
  <si>
    <t>[2.8, 14.7]</t>
  </si>
  <si>
    <t>RPA Lifecycle: Introduction, Discovery and Design</t>
  </si>
  <si>
    <t>Automation Anywhere</t>
  </si>
  <si>
    <t>https://www.coursera.org/learn/rpa-introduction</t>
  </si>
  <si>
    <t>Regardless of the industry, business process automation is here to stay. Business processes are increasingly being automated through software automation. But how is software automation simplified and made accessible? The answer is Robotic Process Automation or RPA.\n\nRPA lifecycle: Intrdocution, Discovery and Design is the first course of the Specialization on Implementing RPA with Cognitive Solutions and Analytics.\n\nIn this course, you will be introduced to RPA and see how it is combined with cognitive solutions and analytics to enable organizations to adopt the model of a “Digital Workforce” and help them transform the nature of their work.\nYou will also learn about the first two phases of the RPA implementation lifecycle: Discovery and Design. In the Discovery phase, you take a set of business processes and identify those that are suitable and beneficial for automation.  In the Design phase, you create a plan for your RPA project. The learning will be reinforced through concept description and guided practice.</t>
  </si>
  <si>
    <t>Automation Anywhere; Process; Scenario Testing; Checklists; Collation; Robotics; Sorting; Relative Change And Difference; Brainstorming; Business Process</t>
  </si>
  <si>
    <t>Implementing RPA with Cognitive Automation and Analytics</t>
  </si>
  <si>
    <t>https://www.coursera.org/specializations/rpa-cognitive-analytics</t>
  </si>
  <si>
    <t>The explosive growth of Robotic Process Automation (RPA) in the past few years has created a tremendous demand to learn and become skilled in this exciting technology. This four course Specialization is designed to introduce RPA, provide a foundation of the RPA lifecycle--from design to bot deployment--and implement RPA with cognitive automation and analytics. Experienced and novice users and developers of RPA will all benefit from completing this Specialization. If you are interested in starting a career in automation or boosting your profile in it, now’s the time and here’s the place!\n\nWith RPA, companies can deploy software robots to automate repetitive tasks, improving business processes and outcomes. When used in combination with cognitive automation and automation analytics, RPA can help transform the nature of work, adopting the model of a Digital Workforce for organizations. This allows human employees to focus on more value-added work, improve efficiency, streamline processes, and improve key performance indicators.</t>
  </si>
  <si>
    <t>[2.5, 8.7]</t>
  </si>
  <si>
    <t>uwExdt3ZEem9kQo5Kh6hgA</t>
  </si>
  <si>
    <t>ZbX9OvAxEemp9A5jesccRA</t>
  </si>
  <si>
    <t>RPA Lifecycle: Development and Testing</t>
  </si>
  <si>
    <t>https://www.coursera.org/learn/rpa-development-testing</t>
  </si>
  <si>
    <t>To adopt RPA, you begin with the Discovery and Design phases and proceed onto the Development and Testing phase.\n\nRPA Lifecycle – Development and Testing is the second course of the Specialization on Implementing RPA with Cognitive Solutions and Analytics.\n\nIn this course, you will learn how to develop and test bots. For this, you will use Automation Anywhere Enterprise Client (or AAE Client) to record, modify, and run tasks. AAE Client is a desktop application with an intuitive interface, that enables the creation of automated tasks with ease. It features ‘SMART’ Automation technology that quickly automates complex tasks without the need for any programming efforts. The learning will be reinforced through concept description, building bots, and guided practice.</t>
  </si>
  <si>
    <t>Automation Anywhere; Event (Computing); List Of Dns Record Types; Web Page; Euler'S Totient Function; Web; Ordered Pair; Process; Project; Gratitude</t>
  </si>
  <si>
    <t>[3.4, 10.1]</t>
  </si>
  <si>
    <t>3zWupO5nEemi1BKPkzBRuA</t>
  </si>
  <si>
    <t>RPA Lifecycle: Deployment and Maintenance</t>
  </si>
  <si>
    <t>https://www.coursera.org/learn/rpa-deployment-maintenance</t>
  </si>
  <si>
    <t>Robotic Process Automation (or RPA) implementation is conducted over multiple critical phases. In the Discovery phase, you identify the business processes beneficial for automation. In the Design phase, you create an RPA plan for automating them. In the Development and Testing phase, you execute the RPA plan and develop bots, testing them thoroughly during development.\nNext, you need to deploy the bots and set them up for routine monitoring. These activities are performed next in the implementation lifecycle: in the Deployment and Maintenance phases.\nYou can deploy bots in various devices and also monitor their performance live via the Web Control Room. This is a web-based application, with comprehensive workload management, granular security controls, and an intuitive analytics dashboard. It is the one central interface from where you can create and manage users and roles, monitor connected and disconnected devices and schedule bot execution. \nAs you begin this course, you will be introduced to the user interface of the Web Control Room. You will explore various panels and components in its Features Panel. You will also study some of the best practices and troubleshooting procedures that you can apply while using the Web Control Room during RPA Deployment and Maintenance. The learning will be reinforced through concept description, hands-on tasks, and guided practice.</t>
  </si>
  <si>
    <t>Automation Anywhere; User Interface; Actor (Uml); Upload; Maintenance; Backup; Interfaces; Euler'S Totient Function; Project Mine; Java Annotation</t>
  </si>
  <si>
    <t>[1.9, 7.1]</t>
  </si>
  <si>
    <t>Vr3fOvS2Eema1ApRbPnwaQ</t>
  </si>
  <si>
    <t>Georgia Institute of Technology</t>
  </si>
  <si>
    <t>New York University</t>
  </si>
  <si>
    <t>[4.6, 11.3]</t>
  </si>
  <si>
    <t>[10.0, 18.1]</t>
  </si>
  <si>
    <t>On Premises Installation and Fundamentals with Google Cloud's Apigee API Platform</t>
  </si>
  <si>
    <t>https://www.coursera.org/learn/onprem-fundamentals-apigee-gcp</t>
  </si>
  <si>
    <t>This course provides an introduction to Apigee API Platform On-Premises. The material walks you over Apigee product capabilities overview, architecture characteristics, technology stack and the fundamentals of topology design.\n\nAs part of the course key terminology, software organizational structure and architecture are covered. \nThe course represents the foundation for your understanding of Apigee API Platform On-Premises. The knowledge built on this course is a must for your understanding of the rest of the material on this specialization.\n\nThe second half of the course will focus on the installation of the Apigee API Platform on your on premise instance.</t>
  </si>
  <si>
    <t>Application Programming Interfaces; Cloud Computing; Solution Stack; Cloud Platforms; Google Cloud Platform; Factorization; Interactivity; Composite Artifact Colors; Command-Line Interface; Virtual Machine</t>
  </si>
  <si>
    <t>Install and Manage Google Cloud's Apigee API Platform</t>
  </si>
  <si>
    <t>https://www.coursera.org/specializations/apigee-api-gcp-onprem</t>
  </si>
  <si>
    <t>This three-course specialization introduces you to the design principles, installation steps and operational procedures required to successfully adopt the Apigee API Platform On-Premises.\n\nThrough a combination of video lectures, hands on labs, and supplemental materials, you'll learn how to design Apigee topologies, install, manage and upgrade platform. As well as how to conduct post installation and recurrent activities corresponding to security, monitoring, scaling and troubleshooting.\n\nThis specialization is intended for Operations Engineers and Architects responsible for the installation and management of Apigee API Platform On-Premises.</t>
  </si>
  <si>
    <t>0mUWawwqEei4Vw5pGASqjA</t>
  </si>
  <si>
    <t>0h03_wwqEei-PApLSdzLxg</t>
  </si>
  <si>
    <t>Human-Centered Design: an Introduction</t>
  </si>
  <si>
    <t>https://www.coursera.org/learn/human-computer-interaction</t>
  </si>
  <si>
    <t>In this course, you will learn how to design technologies that bring people joy, rather than frustration. You'll learn several techniques for rapidly prototyping (such as Wizard of Oz Prototyping) and evaluating multiple interface alternatives -- and why rapid prototyping and comparative evaluation are essential to excellent interaction design. You'll learn how to conduct fieldwork with people to help you get design ideas. How to make paper prototypes and low-fidelity mock-ups that are interactive -- and how to use these designs to get feedback from other stakeholders like your teammates, clients, and users. Armed with these design-thinking strategies, you’ll be able to do more creative human-centered design in any domain. \n\nThis is the first course offered in the interaction design specialization series. Browse through previous capstone projects for some inspiration here: https://medium.com/capstone-projects/capstone-projects-2019-abc67d3f6f26</t>
  </si>
  <si>
    <t>Heuristic; Evaluation; Heuristic Evaluation; Interview; Paper Prototyping; Rapid Prototyping; Human Computer Interaction; User Research; Interaction Design; User Experience</t>
  </si>
  <si>
    <t>Interaction Design</t>
  </si>
  <si>
    <t>https://www.coursera.org/specializations/interaction-design</t>
  </si>
  <si>
    <t>You will learn how to design technologies that bring people joy, rather than frustration. You'll learn how to generate design ideas, techniques for quickly prototyping them, and how to use prototypes to get feedback from other stakeholders like your teammates, clients, and users. You'll also learn principles of visual design, perception, and cognition that inform effective interaction design.</t>
  </si>
  <si>
    <t>DDBg7AlXEeWTSSIAC0MDtg</t>
  </si>
  <si>
    <t>ZxUbYRX3EeWXAyIAC0mP-A</t>
  </si>
  <si>
    <t>Design Principles: an Introduction</t>
  </si>
  <si>
    <t>https://www.coursera.org/learn/design-principles</t>
  </si>
  <si>
    <t>What makes an interface intuitive? How can I tell whether one design works better than another? This course will teach you fundamental principles of design and how to effectively evaluate your work with users. You'll learn fundamental principles of visual design so that you can effectively organize and present information with your interfaces. You'll learn principles of perception and cognition that inform effective interaction design. And you'll learn how to perform and analyze controlled experiments online. In many cases, we'll use Web design as the anchoring domain. A lot of the examples will come from the Web, and we'll talk just a bit about Web technologies in particular. When we do so, it will be to support the main goal of this course, which is helping you build human-centered design skills, so that you have the principles and methods to create excellent interfaces with any technology.</t>
  </si>
  <si>
    <t>A/B Testing; Principle; Visual Design; Experiment; Experience; Interaction Design; User Interface; User Experience; Web Design; Direct Manipulation Interface</t>
  </si>
  <si>
    <t>[10.9, 17.9]</t>
  </si>
  <si>
    <t>Arabic; French; Portuguese; Chinese; Italian; Vietnamese; German; Russian; Turkish; Spanish; Japanese</t>
  </si>
  <si>
    <t>YcfRNRoCEeW9dA4X94-nLQ</t>
  </si>
  <si>
    <t>Input and Interaction</t>
  </si>
  <si>
    <t>https://www.coursera.org/learn/interaction-techniques</t>
  </si>
  <si>
    <t>In this course, you will learn relevant fundamentals of human motor performance, perception, and cognition that inform effective interaction design. You will use these models of how people work to design more effective input and interaction techniques. You’ll apply these to both traditional graphic and gestural interfaces.</t>
  </si>
  <si>
    <t>User Interface; Human Computer Interaction; Interaction Design; User Experience; Input Device; Interfaces; Graphical User Interface; Jog Dial; Pie Menu; Sed</t>
  </si>
  <si>
    <t>[5.9, 9.7]</t>
  </si>
  <si>
    <t>gt5ybBU-EeWhTg59fTWfpQ</t>
  </si>
  <si>
    <t>User Experience: Research &amp; Prototyping</t>
  </si>
  <si>
    <t>https://www.coursera.org/learn/user-research</t>
  </si>
  <si>
    <t>What makes for a great user experience? How can you consistently design experiences that work well, are easy to use and  people want to use? This course will teach you the core process of experience design and how to effectively evaluate your work with the people for whom you are designing. You'll learn fundamental methods of design research that will enable  you to effectively understand people, the sequences of their actions, and the context in which they work. Through the assignments, you’ll learn practical techniques for making sense of what you see and transform your observations into meaningful actionable insights and unique opportunity areas for design.  You’ll also explore how to generate ideas in response to the opportunities identified and learn methods for making your ideas tangible. By answering specific questions and refining your concepts, you’ll move closer to making your ideas real. We’ll use cases from a variety of industries including health, education, transportation, finance, and beyond to illustrate how these methods work across different domains. \n\nGood luck and we hope you enjoy the course!</t>
  </si>
  <si>
    <t>User Experience; Experience; Persona (User Experience); User Research; Map; Interview; I-Deas; Interaction Design; Human Computer Interaction; User Interface</t>
  </si>
  <si>
    <t>[6.7, 11.6]</t>
  </si>
  <si>
    <t>Italian; Portuguese; Vietnamese; German; Russian; Spanish; Arabic; French; Chinese</t>
  </si>
  <si>
    <t>Z3yHdBVBEeWvmQrN_lODCw</t>
  </si>
  <si>
    <t>Information Design</t>
  </si>
  <si>
    <t>https://www.coursera.org/learn/infodesign</t>
  </si>
  <si>
    <t>A blank canvas is full of possibility. If you have an idea for a user experience, how do you turn it into a beautiful and effective user interface?  This covers covers principles of visual design so that you can effectively organize and present information with your interfaces. You'll learn concrete strategies to create user interfaces, including key lessons in typography, information architecture, layout, color, and more. You’ll learn particular issues that arise in new device contexts, such as mobile and responsive interfaces. You will learn how to apply these design principles in a modern context of increasingly diverse form factors - from tablets, to walls, to watches.</t>
  </si>
  <si>
    <t>Information Design; Interaction Design; User Experience; User Interface; Interfaces; User Interface Design; Responsive Web Design; Usability; Website Wireframe; Look And Feel</t>
  </si>
  <si>
    <t>[5.4, 9.6]</t>
  </si>
  <si>
    <t>afay6xVFEeWfzgpfp_iBVw</t>
  </si>
  <si>
    <t>Designing, Running, and Analyzing Experiments</t>
  </si>
  <si>
    <t>https://www.coursera.org/learn/designexperiments</t>
  </si>
  <si>
    <t>You may never be sure whether you have an effective user experience until you have tested it with users. In this course, you’ll learn how to design user-centered experiments, how to run such experiments, and how to analyze data from these experiments in order to evaluate and validate user experiences. You will work through real-world examples of experiments from the fields of UX, IxD, and HCI, understanding issues in experiment design and analysis. You will analyze multiple data sets using recipes given to you in the R statistical programming language -- no prior programming experience is assumed or required, but you will be required to read, understand, and modify code snippets provided to you. By the end of the course, you will be able to knowledgeably design, run, and analyze your own experiments that give statistical weight to your designs.</t>
  </si>
  <si>
    <t>Experiment; General Statistics; Experimental Design; R Programming; Computer Programming; Rstudio; Analysis; Modeling; A/B Testing; Interaction (Statistics)</t>
  </si>
  <si>
    <t>[14.9, 26.5]</t>
  </si>
  <si>
    <t>Hc_NtRVGEeWhTg59fTWfpQ</t>
  </si>
  <si>
    <t>Interaction Design Capstone Project</t>
  </si>
  <si>
    <t>https://www.coursera.org/learn/interaction-design-capstone</t>
  </si>
  <si>
    <t>Apply the skills you learned during the sequence of courses -- from needfinding to visual design -- as you redesign a new interface, service, or product for your Interaction Design Capstone Project. We’re working with some exciting design teams in Silicon Valley across multiple industries to develop real-world design challenges for this final project. Upon completion, you will have a polished capstone project you can share in your design portfolio to highlight your work and document your design process.</t>
  </si>
  <si>
    <t>Interaction Design; User Interface; User Research; User Experience; Heuristic Evaluation; Prototype-Based Programming; Paper Prototyping; Storyboarding; Usability; A/B Testing</t>
  </si>
  <si>
    <t>[15.2, 25.6]</t>
  </si>
  <si>
    <t>vGGtBxVGEeW_mxLPrCkAqw</t>
  </si>
  <si>
    <t>University of London</t>
  </si>
  <si>
    <t>Internet of Things and AI Cloud</t>
  </si>
  <si>
    <t>https://www.coursera.org/specializations/internet-of-things</t>
  </si>
  <si>
    <t>This Specialization covers the development of Internet of Things (IoT) products and services—including devices for sensing, actuation, processing, and communication—to help you develop skills and experiences you can employ in designing novel systems. The Specialization has theory and lab sections. In the lab sections you will learn hands-on IoT concepts such as sensing, actuation and communication. In the final Capstone Project, developed in partnership with Qualcomm, you’ll apply the skills you learned on a project of your choice using the DragonBoard 410c platform.</t>
  </si>
  <si>
    <t>child~f_mV09yvEee2LAq6kxdh1g</t>
  </si>
  <si>
    <t>Internet of Things: Communication Technologies</t>
  </si>
  <si>
    <t>https://www.coursera.org/learn/internet-of-things-communication</t>
  </si>
  <si>
    <t>Have you wondered how “Things” talk to each other and the cloud? Do you understand the alternatives for conveying latency-sensitive real time data versus reliable signaling data? Building on the skills from the Sensing and Actuation course, we will explore protocols to exchange information between processors. \n\nIn this course, you will learn how VoIP systems like Skype work and implement your own app for voice calls and text messages.  You will start by using the Session Initiation Protocol (SIP) for session management. Next, you will learn how voice codecs such as Adaptive Multi Rate (AMR) are used in 3G networks and use them for voice traffic in your app. \n\nLearning Goals: After completing this course, you will be able to:\n\n1.\tImplement session initiation, management and termination on your DragonBoard™ 410c using SIP.\n2.\tDiscover other users and exchange device capabilities.\n3.\tCompare and contrast narrowband and wideband codecs and experience the voice quality differences between them.\n4.\tImplement and demonstrate VoIP calls using the DragonBoard 410c.</t>
  </si>
  <si>
    <t>Internet Of Things; Voice Over Ip; Internet; Codecs; Forwarding Plane; Android (Operating System); Voip Phone; Android Development; Internet Protocol; Combination</t>
  </si>
  <si>
    <t>[0.5, 5.2]</t>
  </si>
  <si>
    <t>X4ituSzfEeWl3A7Kuc0JCQ</t>
  </si>
  <si>
    <t>Sesenta años de inteligencia artificial</t>
  </si>
  <si>
    <t>https://www.coursera.org/learn/sesenta-anos-inteligencia-artificial</t>
  </si>
  <si>
    <t>En este curso, ofrecido por la UNAM, cubriremos el pasado, presente y futuro de la inteligencia artificial. También mencionaremos los conceptos más importantes que serán útiles en el resto del programa especializado. Discutiremos las implicaciones sociales, éticas y filosóficas de los desarrollos en inteligencia artificial.</t>
  </si>
  <si>
    <t>Booting; I-Deas; History; Vista; Reason; Human Learning; Linguistics; Ethics; Machine Learning; Computational Social Science</t>
  </si>
  <si>
    <t>Introducción a la inteligencia artificial</t>
  </si>
  <si>
    <t>https://www.coursera.org/specializations/inteligencia-artificial</t>
  </si>
  <si>
    <t>Este Programa especializado está dirigido a personas con interés en conocer más sobre los diversos desarrollos que han sido generados en décadas recientes en el área de inteligencia artificial. Al concluir este Programa compuesto de ocho cursos y un proyecto culminante, los estudiantes tendrán un amplio panorama y un dominio básico de las técnicas que se pueden usar para construir sistemas inteligentes. También se habrán discutido las implicaciones filosóficas, éticas y sociales que los desarrollos tecnológicos en inteligencia artificial podrían tener. La inteligencia artificial actualmente se aplica en una gran variedad de áreas y hay una alta demanda laboral en empresas y organizaciones de todo tipo, por lo que los estudiantes adquirirán diversas herramientas que podrán aplicar en su entorno profesional.</t>
  </si>
  <si>
    <t>[4.5, 8.9]</t>
  </si>
  <si>
    <t>ggA7lqfmEei2UxLIFK_Ztg</t>
  </si>
  <si>
    <t>_9m_5qflEei_Two3ZowVVA</t>
  </si>
  <si>
    <t>Razonamiento artificial</t>
  </si>
  <si>
    <t>https://www.coursera.org/learn/razonamiento-artificial</t>
  </si>
  <si>
    <t>El razonamiento formal juega un papel importante en la inteligencia artificial. Hay dos maneras principales de formalizar razonamiento: una que enfatiza la deducción (lógica), y otra que enfatiza la incertidumbre (teoría de la probabilidad). En este curso vamos a cubrir una introducción tanto a la lógica (vamos a cubrir tres lógicas) como a la teoría de la probabilidad (vamos a cubrir tres modelos gráficos probabilísticos). \nAlgunas tareas requieren programación básica en Python: El alumno deberá completar código al que se le ha eliminado una parte.</t>
  </si>
  <si>
    <t>Temporal Logic; Ipython; Python Programming; Computer Programming; Game Theory; Computer Program; Logic; Computational Social Science; Bayesian; Machine Learning</t>
  </si>
  <si>
    <t>[7.4, 14.7]</t>
  </si>
  <si>
    <t>Gbmh9afnEei6dQ6cCLo47A</t>
  </si>
  <si>
    <t>Resolución de problemas por búsqueda</t>
  </si>
  <si>
    <t>https://www.coursera.org/learn/resolucion-busqueda</t>
  </si>
  <si>
    <t>El curso trata de resolución automática de problemas por medio de algoritmos de búsqueda.\nAprenderás a abstraer un problema como un grafo de estados-acciones y a dimensionar su complejidad por medio de la identificación de parámetros. Además, te mostraremos cómo analizar el consumo de recursos computacionales de los algoritmos para seleccionar o adaptar el más apropiado al problema.\nNos interesa que puedas aplicar los algoritmos a problemas concretos.\nTe acompañaremos en la implementación de los algoritmos en el lenguaje de programación Python y te mostraremos algunos ejemplos de su aplicación a ciertos problemas modelo.\nAl final podrás probar tus algoritmos en un espacio de búsqueda interesante: el resolver el cubo de Rubik.</t>
  </si>
  <si>
    <t>Computational Social Science; Denominación De Origen</t>
  </si>
  <si>
    <t>[9.6, 16.6]</t>
  </si>
  <si>
    <t>79uYE6fnEeiKWAotma1b7g</t>
  </si>
  <si>
    <t>Aprendizaje de máquinas</t>
  </si>
  <si>
    <t>https://www.coursera.org/learn/aprendizaje-maquinas-test</t>
  </si>
  <si>
    <t>El aprendizaje de máquinas es una rama de la inteligencia artificial dedicada al estudio de métodos para dotar a los agentes artificiales de la capacidad de aprender a partir de ejemplos y/o experiencia. Los métodos de aprendizaje de máquinas pueden generar modelos de problemas complejos a través de instancias específicas, los cuales son capaces de generalizar y/o adaptarse a situaciones nuevas. Estos modelos han permitido llevar a cabo muchas nuevas aplicaciones en áreas muy diversas como generación de descripciones de imágenes, predicción de readmisión hospitalaria o detección de partículas subatómicas. En la actualizada frecuentemente interactuamos con modelos de aprendizaje de máquinas en diversas actividades de nuestra vida cotidiana. Por ejemplo, cuando utilizamos el teclado virtual en nuestros teléfonos móviles, un modelo de aprendizaje de máquinas trata de predecir la siguiente palabra que queremos escribir a partir de nuestro patrón de escritura y la de otros usuarios. De igual manera, al realizar una búsqueda en Internet, un modelo de aprendizaje de máquinas identifica los documentos más relevantes a ser mostrados de todos los posibles documentos usando nuestro historial de búsqueda. Al tomar una foto con nuestra cámara digital, un modelo de aprendizaje de máquinas detecta los rostros en la escena para poder enfocarlos de forma adecuada.\n\nEste es un curso básico introductorio al aprendizaje de máquinas con un enfoque práctico, el cual aborda tanto los fundamentos generales como métodos específicos y algunos aspectos prácticos. El curso aborda tanto el aprendizaje supervisado como el aprendizaje sin supervisión. Los métodos que se presentan en el curso son regresión lineal, regresión logística, redes neuronales y K-medias.</t>
  </si>
  <si>
    <t>OJnhiqfoEeiS7RI0Mi1tOA</t>
  </si>
  <si>
    <t>Cómputo evolutivo</t>
  </si>
  <si>
    <t>https://www.coursera.org/learn/computo-evolutivo</t>
  </si>
  <si>
    <t>La computación evolutiva (evolutionary computation, EC), aplica la teoría de la evolución natural y la genética en la adaptación evolutiva de estructuras computacionales, proporcionando un medio alternativo para atacar problemas complejos en diversas áreas, como la ingeniería, economía, química, medicina y, porque no, las artes. Una población de posibles soluciones de un problema dado es análoga a una población de organismos vivos que evolucionan cada generación, al recombinar los mejores individuos de la población y transmitir sus características de dichos individuos padres, a sus descendientes. En este campo, diferentes esquemas de métodos evolutivos se han desarrollado, los cuales difieren en el tipo de estructuras que conforman la población.\nAlgoritmos evolutivos (AE), como también se le conoce al cómputo evolutivo (EC), se definen como métodos de optimización y búsqueda, los cuales están inspirados y tratan de imitar de manera parcial los procesos de la evolución natural, y mantienen una población de estructuras que evolucionan de acuerdo a reglas de selección y otros operadores genéticos, como cruzamiento y mutación (Bäck, 1996).\nLos algoritmos evolutivos no son los únicos métodos de optimización propuestos a partir de sistemas biológicos. Se tiene una variedad de algoritmos de optimización, que tratan de imitar el comportamiento de sistemas naturales, como las colonias de hormigas, algoritmos culturales y optimización por cúmulos de partículas, entre otros. De aquí surge lo que se conoce como algoritmos bioinspirados, ya que toman sus bases a partir de la estructura de procesos y sistemas biológicos: la evolución, la selección natural, comportamiento social de animales, como las hormigas, abejas, peces.\n\nBÄCK, T. (1996) Evolutionary Algorithms in Theory and Practice. Oxford University Press. DARWIN, C. (1859) On the Origin of Species by Means of Natural Selection, or the Preservation of Favoured Races in the Struggle for Life, John Murray.</t>
  </si>
  <si>
    <t>Genetics; Computational Social Science; Evolutionary Algorithms; Denominación De Origen; Gustave Le Bon</t>
  </si>
  <si>
    <t>[5.1, 11.3]</t>
  </si>
  <si>
    <t>gs0916foEeinLg4Ioj00GA</t>
  </si>
  <si>
    <t>Comportamiento adaptativo</t>
  </si>
  <si>
    <t>https://www.coursera.org/learn/comportamiento-adapta</t>
  </si>
  <si>
    <t>Los seres vivos han evolucionado en entornos cambiantes, por lo que han desarrollado mecanismos que les permiten exhibir comportamiento adaptativo. Usando el método sintético, podemos construir sistemas artificiales adaptativos que implementen dichos mecanismos, con lo cual también podemos incrementar nuestra comprensión de los sistemas naturales.\n\nEn este curso veremos diversos conceptos que se han aplicado en la inteligencia artificial con orígenes en la biología y en la cibernética. Construyendo sobre ejemplos de sistemas vivos, revisaremos diversos algoritmos que permiten a los sistemas adaptarse y de esta manera enfrentar a la complejidad y cambios de su entorno. También cubriremos temas relacionados con la robustez, la cual complementa a la adaptación. Finalmente, veremos algunas aplicaciones de este tipo de inteligencia artificial. En el proyecto final, se desarrollará un sistema artificial que exhiba comportamiento adaptativo.</t>
  </si>
  <si>
    <t>Computational Social Science; Gustave Le Bon</t>
  </si>
  <si>
    <t>[3.5, 7.4]</t>
  </si>
  <si>
    <t>YVth_6foEeir1g7RxpzNAA</t>
  </si>
  <si>
    <t>Creatividad computacional</t>
  </si>
  <si>
    <t>https://www.coursera.org/learn/creatividad-computacional</t>
  </si>
  <si>
    <t>¿Qué es la creatividad? ¿Pueden ser creativas las computadoras? ¿Cómo, cuándo y con qué objetivo surgió esta nueva área de investigación? ¿Hasta dónde hemos llegado en la creación de sistemas “creativos” y qué teorías, metodologías y técnicas podemos usar para programar y evaluar este tipo de sistemas en generación de narrativas, música, descubrimiento científico, artes visuales, etcétera?\n\nAnalizaremos éstas y otras preguntas, y discutiremos sobre sus implicaciones a lo largo del curso. Asimismo, conforme avances en las lecciones, irás construyendo poco a poco tu propio agente artificial creativo.\n\nEs indispensable que cuentes con conocimientos básicos en programación (Python) y algoritmos genéticos.</t>
  </si>
  <si>
    <t>Computational Social Science; Joie De Vivre; Gustave Le Bon; Denominación De Origen</t>
  </si>
  <si>
    <t>[5.7, 11.8]</t>
  </si>
  <si>
    <t>Dpr-46foEeilbxKRbz37rg</t>
  </si>
  <si>
    <t>Cognición encarnada</t>
  </si>
  <si>
    <t>https://www.coursera.org/learn/cognicion</t>
  </si>
  <si>
    <t>Esta materia de corte teórico forma parte del programa especializado introducción a la Inteligencia Artificial, aunque puede tomarse de manera independiente.\n\nLas ciencias cognitivas estudian el conocimiento, por lo que abarca a una diversidad de disciplinas, tales como la psicología, neurofisiología, lingüística, filosofía y también la inteligencia artificial. Por una parte, las ciencias cognitivas pueden ayudarnos a construir sistemas que exhiban una inteligencia más sofisticada. Por otra, los avances y experimentos en inteligencia artificial pueden ser útiles al resto de las ciencias cognitivas. \n\nEn este curso cubrirá brevemente la historia y conceptos más relevantes de ciencias cognitivas, relacionándolos con temas revisados en el Programa Especializado. \n\nEl objetivo es que puedas desarrollar un discurso para expresar tu opinión sobre la cognición en humanos, animales, otros seres vivos y máquinas.</t>
  </si>
  <si>
    <t>Cognitive Linguistics; Humana; Linguistics; Gustave Le Bon</t>
  </si>
  <si>
    <t>[3.0, 6.8]</t>
  </si>
  <si>
    <t>n0T9TqfoEeiOBg4NgBalFA</t>
  </si>
  <si>
    <t>Inteligencia artificial: Proyecto final</t>
  </si>
  <si>
    <t>https://www.coursera.org/learn/inteligencia-artificial-proyecto</t>
  </si>
  <si>
    <t>En el proyecto culminante del programa especializado Introducción a la Inteligencia Artificial, los estudiantes aplicarán conceptos adquiridos durante el programa en un problema de su elección.\n\nEl proyecto involucrará tanto el desarrollo de un programa de software o hardware como la escritura de un ensayo. Se extenderá por lo menos uno de los temas cubiertos en el programa especializado, realizando una implementación, comparándolo con otras técnicas y reportando los resultados en un ensayo. La evaluación será por pares.\n\nLos objetivos del proyecto son:\n\n    * Aplicar el conocimiento adquirido durante el programa especializado a un dominio particular.\n    * Implementar tecnología de IA con un propósito específico.\n    * Comparar la solución desarrollada con existentes.\n    * Reportar los resultados en un ensayo estructurado (máximo 10 páginas).</t>
  </si>
  <si>
    <t>uwz1zKfoEei_eQ4B5e75qA</t>
  </si>
  <si>
    <t>Classical Cryptosystems and Core Concepts</t>
  </si>
  <si>
    <t>https://www.coursera.org/learn/classical-cryptosystems</t>
  </si>
  <si>
    <t>Welcome to Introduction to Applied Cryptography.  Cryptography is an essential component of cybersecurity. The need to protect sensitive information and ensure the integrity of industrial control processes has placed a premium on cybersecurity skills in today’s information technology market.  Demand for cybersecurity jobs is expected to rise 6 million globally by 2019, with a projected shortfall of 1.5 million, according to Symantec, the world’s largest security software vendor. According to Forbes, the cybersecurity market is expected to grow from $75 billion in 2015 to $170 billion by 2020. In this specialization, you will learn basic security issues in computer communications, classical cryptographic algorithms, symmetric-key cryptography, public-key cryptography, authentication, and digital signatures. These topics should prove especially useful to you if you are new to cybersecurity Course 1, Classical Cryptosystems, introduces you to basic concepts and terminology related to cryptography and cryptanalysis. It is recommended that you have a basic knowledge of computer science and basic math skills such as algebra and probability.</t>
  </si>
  <si>
    <t>Cryptography; Hashing; Hash Function; Euler'S Totient Function; Cryptanalysis; Cryptosystem; Cryptographic Hash Function; Cipher; Frequency Analysis; Key Size</t>
  </si>
  <si>
    <t>Introduction to Applied Cryptography</t>
  </si>
  <si>
    <t>https://www.coursera.org/specializations/introduction-applied-cryptography</t>
  </si>
  <si>
    <t>Cryptography is an essential component of cybersecurity. The need to protect sensitive information and ensure the integrity of industrial control processes has placed a premium on cybersecurity skills in today’s information technology market. Demand for cybersecurity jobs is expected to rise 6 million globally by 2019, with a projected shortfall of 1.5 million, according to Symantec, the world’s largest security software vendor. According to Forbes, the cybersecurity market is expected to grow from $75 billion in 2015 to $170 billion by 2020. In this specialization, students will learn basic security issues in computer communications, classical cryptographic algorithms, symmetric-key cryptography, public-key cryptography, authentication, and digital signatures. These topics should prove useful to those who are new to cybersecurity, and those with some experience.</t>
  </si>
  <si>
    <t>[1.6, 8.2]</t>
  </si>
  <si>
    <t>V-yfArmGEea88RIH1TAEqg</t>
  </si>
  <si>
    <t>lW5uSbmFEeaZNQpqL5DGPA</t>
  </si>
  <si>
    <t>Mathematical Foundations for Cryptography</t>
  </si>
  <si>
    <t>https://www.coursera.org/learn/mathematical-foundations-cryptography</t>
  </si>
  <si>
    <t>Welcome to Course 2 of Introduction to Applied Cryptography. In this course, you will be introduced to basic mathematical principles and functions that form the foundation for cryptographic and cryptanalysis methods. These principles and functions will be helpful in understanding symmetric and asymmetric cryptographic methods examined in Course 3 and Course 4. These topics should prove especially useful to you if you are new to cybersecurity. It is recommended that you have a basic knowledge of computer science and basic math skills such as algebra and probability.</t>
  </si>
  <si>
    <t>Cryptography; Primality Tests; Modular Exponentiation; Multiplicative Inverse; Discrete Logarithm; Discrete Mathematics; Algorithms; Trial Division; Lambda Calculus; Euler'S Totient Function</t>
  </si>
  <si>
    <t>[2.1, 9.4]</t>
  </si>
  <si>
    <t>Ocyl5rmJEea7HhLAXRS5cg</t>
  </si>
  <si>
    <t>Arabic; Portuguese; Italian; Vietnamese; German; Russian; Spanish; French</t>
  </si>
  <si>
    <t>Foundations of Computer Science</t>
  </si>
  <si>
    <t>https://www.coursera.org/learn/computer-science-foundations</t>
  </si>
  <si>
    <t>Welcome to Introduction to Programming: Visual Basic.  In the course sequence you will learn to write programs that utilize both procedural and object oriented techniques to solve business problems.   In the first course in the sequence we will provide you with a solid foundation in the computer science topics that are important to understand when programming Visual Basic. In courses two through four, we will role up our sleeves and start coding in Visual Basic. In these courses you need to have access to a computer that is running Windows, macOS or Linux with the .NET 5 installed.  We will show you how to install .NET 5.</t>
  </si>
  <si>
    <t>Visual Basic; Computer Programming; Computer Engineering; Microsoft Access</t>
  </si>
  <si>
    <t>Introduction to Computer Programming with Visual Basic</t>
  </si>
  <si>
    <t>https://www.coursera.org/specializations/visual-basic-computer-programming</t>
  </si>
  <si>
    <t>This specialization is for anyone interested in learning more about computer programming, including the fundamental computer science knowledge and skills required for work in this field. Through 4 courses in this Specialization, you'll develop a foundation in the fundamentals of programming, including knowledge and skills essential for a career in information technology and data science.\n\nYou'll use your own computer to install and configure Visual Basic, and after the course you'll be ready to continue working with your new Visual Basic skills!</t>
  </si>
  <si>
    <t>[3.2, 7.5]</t>
  </si>
  <si>
    <t>xmZ6qD-0Eeuz-grD3z1nmw</t>
  </si>
  <si>
    <t>RFk92Yg3EeuiAgpqwJe09Q</t>
  </si>
  <si>
    <t>Introduction to Visual Basic Programming</t>
  </si>
  <si>
    <t>https://www.coursera.org/learn/visual-basic-programming-introduction</t>
  </si>
  <si>
    <t>This course is the second course in a series that aims to prepare you for a role working as a programmer. In this course, you will be introduced to the five main concepts in procedural programming: user input, console output, variable declaration and assignment, decision branching and iteration.  Labs will allow the students to apply the material in the lectures in simple computer programs designed to re-enforce the material in the lesson.  Learners will need to have a local machine with any one of the following operating systems; Windows 7 SP1 or higher, macOS 10.1.13 or higher, or almost any version of Linux from the last several years.  The learner will either need to download the free community edition of Visual Studio or the open source .NET Core installation.  We will walk you through the process of getting your local environment set up as part of the course.</t>
  </si>
  <si>
    <t>Computer Programming; Visual Basic; For Loop; Data Type; Iteration; Jumping; Exit (System Call); Running; Compiler; Boolean Data Type</t>
  </si>
  <si>
    <t>[4.8, 11.2]</t>
  </si>
  <si>
    <t>YrvV11Q8EeuoIw4T1lBSSQ</t>
  </si>
  <si>
    <t>Visual Basic Programming: Classes and Collections</t>
  </si>
  <si>
    <t>https://www.coursera.org/learn/visual-basic-classes-collections</t>
  </si>
  <si>
    <t>This course is the third course in a series that aims to prepare you for a role working as a programmer. In this course, you will be introduced to the four main concepts in programming: Advanced String Operations and Dates, Modeling Classes, Development of Classes and Collections.  Labs will allow the students to apply the material in the lectures in simple computer programs designed to re-enforce the material in the lesson.  Learners will need to have a local machine with any one of the following operating systems; Windows 7 SP1 or higher, macOS 10.1.13 or higher, or almost any version of Linux from the last several years.  The learner will either need to download the free community edition of Visual Studio or the open source .NET Core installation.</t>
  </si>
  <si>
    <t>Computer Programming; Visual Basic; Arrays; Data Type; Data Structures; For Loop; Jumping; Continue Statement; Array Data Structure; Array Data Type</t>
  </si>
  <si>
    <t>Dm_1aGYqEeuW-BJwyZjLPQ</t>
  </si>
  <si>
    <t>Visual Basic Programming: Inheritance and Polymorphism</t>
  </si>
  <si>
    <t>https://www.coursera.org/learn/visual-basic-inheritance-polymorphism</t>
  </si>
  <si>
    <t>Computer Programming; Visual Basic; Binary Data; Has-A; Java Annotation; Class (Computer Programming); Inheritance (Object-Oriented Programming); Interfaces; Arrays; Signature</t>
  </si>
  <si>
    <t>Qv4OEHIuEeuBTg7vUdMe9w</t>
  </si>
  <si>
    <t>Introduction to Computer Programming</t>
  </si>
  <si>
    <t>https://www.coursera.org/learn/introduction-to-computer-programming</t>
  </si>
  <si>
    <t>This MOOC provides you with the foundational skill set required to write computer programs. If you are interested in learning how to write interactive, graphical programs from an introductory level in a real programming language, this is the course for you. You will begin by learning the basics of editing and running programs. Then you will learn how to create 2D graphics using shapes and coordinates. Finally, you will learn how to create interactive graphics that you can control with the mouse. You will even solve a set of interactive puzzles using your coding skills in the Sleuth game which has been created especially for this course. The course uses the Javascript language and the p5.js library.</t>
  </si>
  <si>
    <t>Javascript; Computer Programming; Computer Program; C Programming; C++; Algorithms; Computer Science; Programming Tool; Interactivity; Euler'S Totient Function</t>
  </si>
  <si>
    <t>Introduction to Computer Science and Programming</t>
  </si>
  <si>
    <t>https://www.coursera.org/specializations/introduction-computer-science-programming</t>
  </si>
  <si>
    <t>This specialisation covers topics ranging from basic computing principles to the mathematical foundations required for computer science. You will learn fundamental concepts of how computers work, which can be applied to any software or computer system. You will also gain the practical skillset needed to write interactive, graphical programs at an introductory level. The numerical mathematics component will provide you with numerical and computational tools that are essential for the problem solving and modelling stages of computer science.</t>
  </si>
  <si>
    <t>[8.7, 16.3]</t>
  </si>
  <si>
    <t>gg1S0H6YEeix1hLTZiaeDA</t>
  </si>
  <si>
    <t>qmHY9vgZEeiDYhLHKCj5Bg</t>
  </si>
  <si>
    <t>How Computers Work</t>
  </si>
  <si>
    <t>https://www.coursera.org/learn/how-computers-work</t>
  </si>
  <si>
    <t>Computers are everywhere, they aren't just the desktops and laptops we use for work but the phones in our pockets and even the watches on our wrists are also computers. You probably use a computer every day and in fact you are reading this on a computer! \n\nJust because we use computers all the time, doesn't mean that we understand them, or find them easy to use. Computer Science is the science of computers, it is the field of knowledge that experts use to understand computer systems. Knowing a little computer science will help you understand the computers all around you. \n\nThis isn't a how-to course for a particular piece of software, instead you will learn some fundamental concepts that you can apply to any software or computer system. You'll apply these concepts to the kind of computer systems we use every day, including word processing applications, e-commerce, the internet and web sites. You will learn how to apply computer science concepts to solve problems in daily computer use and generally be a better computer user. \n\nTaking this course could be the start of your career in computer science, and the course is an introduction to the Bachelors in Computer Science from University of London, but it is also for you if you just want to learn a little computer science to help you better understand the computers you use in your ordinary life.</t>
  </si>
  <si>
    <t>Internet; Security; Computer Architecture; Computer Science; Web; Computer Programming; Game Theory; Discrete Mathematics; Client Server Model; Communications Protocol</t>
  </si>
  <si>
    <t>[2.3, 9.8]</t>
  </si>
  <si>
    <t>D1HrmnocEei_FQ45EHAfEg</t>
  </si>
  <si>
    <t>Introduction to Cyber Attacks</t>
  </si>
  <si>
    <t>https://www.coursera.org/learn/intro-cyber-attacks</t>
  </si>
  <si>
    <t>This course provides learners with a baseline understanding of common cyber security threats, vulnerabilities, and risks. An overview of how basic cyber attacks are constructed and applied to real systems is also included. Examples include simple Unix kernel hacks, Internet worms, and Trojan horses in software utilities. Network attacks such as distributed denial of service (DDOS) and botnet- attacks are also described and illustrated using real examples from the past couple of decades. \n\nFamiliar analytic models are outlined such as the confidentiality/integrity/availability (CIA) security threat framework, and examples are used to illustrate how these different types of threats can degrade real assets. The course also includes an introduction to basic cyber security risk analysis, with an overview of how threat-asset matrices can be used to prioritize risk decisions. Threats, vulnerabilities, and attacks are examined and mapped in the context of system security engineering methodologies.</t>
  </si>
  <si>
    <t>Security; Risk; Cyberattacks; Risk Assessment; Threat; Cyber Security Standards; Information Security; Threat (Computer); Network Security; Matrices</t>
  </si>
  <si>
    <t>Introduction to Cyber Security</t>
  </si>
  <si>
    <t>https://www.coursera.org/specializations/intro-cyber-security</t>
  </si>
  <si>
    <t>Introduction to Cyber Security was designed to help learners develop a deeper understanding of modern information and system protection technology and methods. The learning outcome is simple: We hope learners will develop a lifelong passion and appreciation for cyber security, which we are certain will help in future endeavors. Students, developers, managers, engineers, and even private citizens will benefit from this learning experience. Special customized interviews with industry partners were included to help connect the cyber security concepts to live business experiences.</t>
  </si>
  <si>
    <t>[2.4, 13.8]</t>
  </si>
  <si>
    <t>pvX6CD5REeaObA6SJ3XZwQ</t>
  </si>
  <si>
    <t>opRNpFhSEee_thK-qmRCmA</t>
  </si>
  <si>
    <t>Cyber Attack Countermeasures</t>
  </si>
  <si>
    <t>https://www.coursera.org/learn/cyber-attack-countermeasures</t>
  </si>
  <si>
    <t>This course introduces the basics of cyber defense starting with foundational models such as Bell-LaPadula and information flow frameworks. These underlying policy enforcements mechanisms help introduce basic functional protections, starting with authentication methods. Learners will be introduced to a series of different authentication solutions and protocols, including RSA SecureID and Kerberos, in the context of a canonical schema. \n \nThe basics of cryptography are also introduced with attention to conventional block ciphers as well as public key cryptography. Important cryptographic techniques such as cipher block chaining and triple-DES are explained. Modern certification authority-based cryptographic support is also discussed and shown to provide basis for secure e-commerce using Secure Sockets Layer (SSL) schemes.</t>
  </si>
  <si>
    <t>Cryptography; Security; Encryption; Public-Key Cryptography; S/Key; Key Management; Block Cipher Mode Of Operation; Authentication; Key (Cryptography); Cryptanalysis</t>
  </si>
  <si>
    <t>[5.6, 14.5]</t>
  </si>
  <si>
    <t>0Q9TklgrEeeZ3g7LRzMq2g</t>
  </si>
  <si>
    <t>Real-Time Cyber Threat Detection and Mitigation</t>
  </si>
  <si>
    <t>https://www.coursera.org/learn/real-time-cyber-threat-detection</t>
  </si>
  <si>
    <t>This course introduces real-time cyber security techniques and methods in the context of the TCP/IP protocol suites. Explanation of some basic TCP/IP security hacks is used to introduce the need for network security solutions such as stateless and stateful firewalls. Learners will be introduced to the techniques used to design and configure firewall solutions such as packet filters and proxies to protect enterprise assets.\n\nPerimeter solutions such as firewalls and intrusion prevention systems are shown to have significant drawbacks in common enterprise environments. The result of such weakness is shown to often exist as advanced persistent threats (APTs) from nation-state actors. Such attacks, as well as DDOS and third-party attacks, are shown to have potential solutions for modern enterprise.</t>
  </si>
  <si>
    <t>Security; Network Security; Threat; Threat (Computer); Internet Protocol Suite; Denial-Of-Service Attacks; Enterprise Private Network; System On A Chip; File Transfer Protocol; Stateful Firewall</t>
  </si>
  <si>
    <t>[4.4, 12.1]</t>
  </si>
  <si>
    <t>kvJV81gsEee3Pgp2nTHT2A</t>
  </si>
  <si>
    <t>Enterprise and Infrastructure Security</t>
  </si>
  <si>
    <t>https://www.coursera.org/learn/enterprise-infrastructure-security</t>
  </si>
  <si>
    <t>This course introduces a series of advanced and current topics in cyber security, many of which are especially relevant in modern enterprise and infrastructure settings. The basics of enterprise compliance frameworks are provided with introduction to NIST and PCI. Hybrid cloud architectures are shown to provide an opportunity to fix many of the security weaknesses in modern perimeter local area networks.\n \nEmerging security issues in blockchain, blinding algorithms, Internet of Things (IoT), and critical infrastructure protection are also described for learners in the context of cyber risk. Mobile security and cloud security hyper-resilience approaches are also introduced. The course completes with some practical advice for learners on how to plan careers in cyber security.</t>
  </si>
  <si>
    <t>Security; Mobile Security; Cloud Computing; BlockChain; Cloud Computing Security; Infrastructure Security; Critical Infrastructure Protection; Security Awareness; Payment Card Industry Data Security Standard; Internet Of Things</t>
  </si>
  <si>
    <t>1WnfIlgsEee3CwoIJ_9DVg</t>
  </si>
  <si>
    <t>Introduction to Cybersecurity &amp; Risk Management</t>
  </si>
  <si>
    <t>https://www.coursera.org/specializations/information-security</t>
  </si>
  <si>
    <t>In this case-based Specialization, you will be introduced to the field of cybersecurity through the world of security governance and risk management.\n\nThroughout this program, you will practice applying foundational concepts of security governance and risk management including:\n\nCreating security strategies that align with a company’s goals and objectives.Applying risk assessment techniques to real-world situations.Implementing effective security education, training, and awareness programs.</t>
  </si>
  <si>
    <t>NGjV7_6REeqKVQqkXmbxwQ</t>
  </si>
  <si>
    <t>Introduction to Risk Management</t>
  </si>
  <si>
    <t>https://www.coursera.org/learn/risk-management-threat-modeling</t>
  </si>
  <si>
    <t>In this course, you will learn about risk assessment techniques and how to implement a number of strategies that will ensure the protection of assets. You will learn about the relationship between assets, vulnerabilities, threats, and risks. You will also engage with a number of current case studies in the industry that illustrate the material. You will leave the course with skills relating to threat modeling and business continuity planning that have direct applications at your current job or in your future career.</t>
  </si>
  <si>
    <t>Risk Management; Risk; Leadership and Management; Threat; Threat Model; Risk Assessment; Business Continuity; Continuations; Trigonometric Integral; Information Technology</t>
  </si>
  <si>
    <t>[3.3, 7.6]</t>
  </si>
  <si>
    <t>gjWFkP6REeq1_BLqXgUa3w</t>
  </si>
  <si>
    <t>Mathematical Thinking in Computer Science</t>
  </si>
  <si>
    <t>https://www.coursera.org/learn/what-is-a-proof</t>
  </si>
  <si>
    <t>Mathematical thinking is crucial in all areas of computer science: algorithms, bioinformatics, computer graphics, data science, machine learning, etc. In this course, we will learn the most important tools used in discrete mathematics: induction, recursion, logic, invariants, examples, optimality. We will use these tools to answer typical programming questions like: How can we be certain a solution exists? Am I sure my program computes the optimal answer? Do each of these objects meet the given requirements?\n\nIn the course, we use a try-this-before-we-explain-everything approach: you will be solving many interactive (and mobile friendly) puzzles that were carefully designed to allow you to invent many of the important ideas and concepts yourself.\n\nPrerequisites: \n1. We assume only basic math (e.g., we expect you to know what is a square or how to add fractions), common sense and curiosity. \n2. Basic programming knowledge is necessary as some quizzes require programming in Python.</t>
  </si>
  <si>
    <t>Logic; Mathematical Logic; Mathematical Induction; Mathematics; Proof Theory; Problem Solving; Discrete Mathematics; Algorithms; Permutations; Computer Programming</t>
  </si>
  <si>
    <t>Introduction to Discrete Mathematics for Computer Science</t>
  </si>
  <si>
    <t>https://www.coursera.org/specializations/discrete-mathematics</t>
  </si>
  <si>
    <t>Discrete Mathematics is the language of Computer Science. One needs to be fluent in it to work in many fields including data science, machine learning, and software engineering (it is not a coincidence that math puzzles are often used for interviews). We introduce you to this language through a fun try-this-before-we-explain-everything approach: first you solve many interactive puzzles that are carefully designed specifically for this online specialization, and then we explain how to solve the puzzles, and introduce important ideas along the way. We believe that this way, you will get a deeper understanding and will better appreciate the beauty of the underlying ideas (not to mention the self confidence that you gain if you invent these ideas on your own!). To bring your experience closer to IT-applications, we incorporate programming examples, problems, and projects in the specialization.</t>
  </si>
  <si>
    <t>[8.4, 25.6]</t>
  </si>
  <si>
    <t>6EAVDavbEeaPvQ5eOPtN_A</t>
  </si>
  <si>
    <t>VEskWWftEeeRcArRQWecQg</t>
  </si>
  <si>
    <t>Combinatorics and Probability</t>
  </si>
  <si>
    <t>https://www.coursera.org/learn/combinatorics</t>
  </si>
  <si>
    <t>Counting is one of the basic mathematically related tasks we encounter on a day to day basis. The main question here is the following. If we need to count something, can we do anything better than just counting all objects one by one? Do we need to create a list of all phone numbers to ensure that there are enough phone numbers for everyone? Is there a way to tell that our algorithm will run in a reasonable time before implementing and actually running it? All these questions are addressed by a mathematical field called Combinatorics.\n\nIn this course we discuss most standard combinatorial settings that can help to answer questions of this type. We will especially concentrate on developing the ability to distinguish these settings in real life and algorithmic problems. This will help the learner to actually implement new knowledge. Apart from that we will discuss recursive technique for counting that is important for algorithmic implementations.\n\nOne of the main `consumers’ of Combinatorics is Probability Theory. This area is connected with numerous sides of life, on one hand being an important concept in everyday life and on the other hand being an indispensable tool in such modern and important fields as Statistics and Machine Learning. In this course we will concentrate on providing the working knowledge of basics of probability and a good intuition in this area. The practice shows that such an intuition is not easy to develop.\n\nIn the end of the course we will create a program that successfully plays a tricky and very counterintuitive dice game.\n\nAs prerequisites we assume only basic math (e.g., we expect you to know what is a square or how to add fractions), basic programming in python (functions, loops, recursion), common sense and curiosity. Our intended audience are all people that work or plan to work in IT, starting from motivated high school students.</t>
  </si>
  <si>
    <t>Probability; Combinatorics; Python Programming; Computer Programming; Random Variable; Probability Theory; Randomness; Combination; Permutations; Numbers (Spreadsheet)</t>
  </si>
  <si>
    <t>[8.9, 24.4]</t>
  </si>
  <si>
    <t>Portuguese; Chinese; Greek; Italian; Vietnamese; German; Russian; Spanish; Arabic; French</t>
  </si>
  <si>
    <t>nZYl8m_GEeeLuxKawECaMg</t>
  </si>
  <si>
    <t>Introduction to Graph Theory</t>
  </si>
  <si>
    <t>https://www.coursera.org/learn/graphs</t>
  </si>
  <si>
    <t>We invite you to a fascinating journey into Graph Theory — an area which connects the elegance of painting and the rigor of mathematics;  is simple, but not unsophisticated. Graph Theory gives us, both an easy way to pictorially represent many major mathematical results, and insights into the deep theories behind them. \n\nIn this course, among other intriguing applications, we will see how GPS systems find shortest routes, how engineers design integrated circuits, how biologists assemble genomes, why a political map can always be colored using a few colors. We will study Ramsey Theory which proves that in a large system, complete disorder is impossible! \n\nBy the end of the course, we will implement an algorithm which finds an optimal assignment of students to schools. This algorithm, developed by David Gale and Lloyd S. Shapley, was later recognized by the conferral of Nobel Prize in Economics.\n\nAs prerequisites we assume only basic math (e.g., we expect you to know what is a square or how to add fractions), basic programming in python (functions, loops, recursion), common sense and curiosity. Our intended audience are all people that work or plan to work in IT, starting from motivated high school students.</t>
  </si>
  <si>
    <t>Graphs; Graph Theory; Algorithms; Graph Coloring; Planar Graphs; Mathematics; Matching; Ramsey'S Theorem; Eulerian Path; Stable Marriage Problem</t>
  </si>
  <si>
    <t>[3.2, 15.7]</t>
  </si>
  <si>
    <t>RRI51-ckEeaEXgo6pliZ4A</t>
  </si>
  <si>
    <t>Number Theory and Cryptography</t>
  </si>
  <si>
    <t>https://www.coursera.org/learn/number-theory-cryptography</t>
  </si>
  <si>
    <t>We all learn numbers from the childhood. Some of us like to count, others hate it, but any person uses numbers everyday to buy things, pay for services, estimated time and necessary resources. People have been wondering about numbers’ properties for thousands of years. And for thousands of years it was more or less just a game that was only interesting for pure mathematicians. Famous 20th century mathematician G.H. Hardy once said “The Theory of Numbers has always been regarded as one of the most obviously useless branches of Pure Mathematics”. Just 30 years after his death, an algorithm for encryption of secret messages was developed using achievements of number theory. It was called RSA after the names of its authors, and its implementation is probably the most frequently used computer program in the word nowadays. Without it, nobody would be able to make secure payments over the internet, or even log in securely to e-mail and other personal services. In this short course, we will make the whole journey from the foundation to RSA in 4 weeks. By the end, you will be able to apply the basics of the number theory to encrypt and decrypt messages, and to break the code if one applies RSA carelessly. You will even pass a cryptographic quest!\n\nAs prerequisites we assume only basic math (e.g., we expect you to know what is a square or how to add fractions), basic programming in python (functions, loops, recursion), common sense and curiosity. Our intended audience are all people that work or plan to work in IT, starting from motivated high school students.\n\nDo you have technical problems? Write to us: coursera@hse.ru</t>
  </si>
  <si>
    <t>Cryptography; Number Theory; Numbers (Spreadsheet); Algorithms; Modular Exponentiation; Cryptographic Algorithms; Euler'S Totient Function; Encryption; Primality Tests; Integer Factorization</t>
  </si>
  <si>
    <t>[6.9, 20.0]</t>
  </si>
  <si>
    <t>wiSD-m_GEeem_Q73lEzyLA</t>
  </si>
  <si>
    <t>Delivery Problem</t>
  </si>
  <si>
    <t>https://www.coursera.org/learn/delivery-problem</t>
  </si>
  <si>
    <t>We’ll implement (in Python) together efficient programs for a problem needed by delivery companies all over the world millions times per day — the travelling salesman problem. The goal in this problem is to visit all the given places as quickly as possible. How to find an optimal solution to this problem quickly? We still don’t have provably efficient algorithms for this difficult computational problem and this is the essence of the P versus NP problem, the most important open question in Computer Science. Still, we’ll implement several solutions for real world instances of the travelling salesman problem. While designing these solutions, we will rely heavily on the material learned in the courses of the specialization: proof techniques, combinatorics, probability, graph theory. We’ll see several examples of using discrete mathematics ideas to get more and more efficient solutions.\n\nDo you have technical problems? Write to us: coursera@hse.ru</t>
  </si>
  <si>
    <t>Approximation Algorithm; Algorithms; Travelling Salesman Problem; Sales; Approximation; Computer Programming; Dynamic Programming; Discrete Mathematics; Algorithmics; Combinatorial Optimization</t>
  </si>
  <si>
    <t>[0.8, 6.1]</t>
  </si>
  <si>
    <t>IKJ3iHh-EeebgxJJUk2AAg</t>
  </si>
  <si>
    <t>Introduction to Python Programming</t>
  </si>
  <si>
    <t>https://www.coursera.org/learn/python-programming-intro</t>
  </si>
  <si>
    <t>This course provides an introduction to programming and the Python language.  Students are introduced to core programming concepts like data structures, conditionals, loops, variables, and functions.  This course includes an overview of the various tools available for writing and running Python, and gets students coding quickly.  It also provides hands-on coding exercises using commonly used data structures, writing custom functions, and reading and writing to files. This course may be more robust than some other introductory python courses, as it delves deeper into certain essential programming topics.</t>
  </si>
  <si>
    <t>Computer Programming; Python Programming; Data Structures; File System; Recursively Enumerable Set; Software Testing; Modular Programming; For Loop; Numbers (Spreadsheet); Intrinsic Function</t>
  </si>
  <si>
    <t>Introduction to Programming with Python and Java</t>
  </si>
  <si>
    <t>https://www.coursera.org/specializations/programming-python-java</t>
  </si>
  <si>
    <t>This Specialization starts out by teaching basic concepts in Python and ramps up to more complex subjects such as object-oriented programming and data structures in Java. By the time learners complete this series of four courses, they will be able to write fully-functional programs in both Python and Java, two of the most well-known and frequently used programming languages in the world today.\n\nIntroduction to Programming with Python and Java is for students and professionals who have minimal or no prior programming exposure. It’s for motivated learners who have experience with rigorous coursework, and are looking to gain a competitive edge in advancing their career. It’s for folks who are thinking about applying to the University of Pennsylvania’s online Master of Computer and Information Technology degree and want to sample some of the lecture videos and content from the first course in the program. We hope this Specialization is for you.\n\nTopics in this Specialization include language syntax, style, programming techniques, and coding conventions. Learn about best practices and good code design, code testing and test-driven development, code debugging, code and program documentation, and computational thinking.</t>
  </si>
  <si>
    <t>[8.5, 20.4]</t>
  </si>
  <si>
    <t>i_7JYlNJEeq6NwpG-k58_Q</t>
  </si>
  <si>
    <t>i6-XVFNJEeqWDQpB97fabw</t>
  </si>
  <si>
    <t>Introduction to Java and Object-Oriented Programming</t>
  </si>
  <si>
    <t>https://www.coursera.org/learn/java-object-oriented-programming</t>
  </si>
  <si>
    <t>This course provides an introduction to the Java language and object-oriented programming, including an overview of Java syntax and how it differs from a language like Python.  Students will learn how to write custom Java classes and methods, and how to test their code using unit testing and test-driven development.  Topics include basic data structures like Arrays and ArrayLists and overloading methods.</t>
  </si>
  <si>
    <t>Object-Oriented Programming; Method (Computer Programming); Python Programming; Static Variable; Java Programming; Data Type; Array Data Type; Unit Testing; Instance Variable; Unit Testing Frameworks</t>
  </si>
  <si>
    <t>[7.8, 14.6]</t>
  </si>
  <si>
    <t>zUgQL1yxEeqNjwoPDbIW2w</t>
  </si>
  <si>
    <t>Inheritance and Data Structures in Java</t>
  </si>
  <si>
    <t>https://www.coursera.org/learn/java-inheritance-data-structures</t>
  </si>
  <si>
    <t>This course provides a comprehensive look at Java inheritance, including access modifiers and overriding methods.  Students are introduced to abstract classes, and will learn how to read and write to files, use regular expressions for parsing text, and how to leverage complex data structures like collections and maps.  \n\nAdditionally, this course offers strategies for catching errors and debugging code, including an overview of Eclipse’s debugging tool.</t>
  </si>
  <si>
    <t>Data Structures; Python Programming; Crt0; Abstract Type; Access Modifiers; Debuggers; Debugging; Source Code; Parsing; Java Collections Framework</t>
  </si>
  <si>
    <t>[7.5, 13.7]</t>
  </si>
  <si>
    <t>ZLvhe1yyEeqRbA7uHbU8Mw</t>
  </si>
  <si>
    <t>Python Programming Essentials</t>
  </si>
  <si>
    <t>https://www.coursera.org/learn/python-programming</t>
  </si>
  <si>
    <t>This course will introduce you to the wonderful world of Python programming!  We'll learn about the essential elements of programming and how to construct basic Python programs. We will cover expressions, variables, functions, logic, and conditionals, which are foundational concepts in computer programming. We will also teach you how to use Python modules, which enable you to benefit from the vast array of functionality that is already a part of the Python language. These concepts and skills will help you to begin to think like a computer programmer and to understand how to go about writing Python programs.\n\nBy the end of the course, you will be able to write short Python programs that are able to accomplish real, practical tasks. This course is the foundation for building expertise in Python programming. As the first course in a specialization, it provides the necessary building blocks for you to succeed at learning to write more complex Python programs.\n\nThis course uses Python 3.  While many Python programs continue to use Python 2, Python 3 is the future of the Python programming language. This first course will use a Python 3 version of the CodeSkulptor development environment, which is specifically designed to help beginning programmers learn quickly.  CodeSkulptor runs within any modern web browser and does not require you to install any software, allowing you to start writing and running small programs immediately.  In the later courses in this specialization,  we will help you to move to more sophisticated desktop development environments.</t>
  </si>
  <si>
    <t>Computer Programming; Syntax; Python Syntax And Semantics; Semantics; Codeskulptor; Programming Style; Euler'S Totient Function; Coding Conventions; Problem Solving; Python Programming</t>
  </si>
  <si>
    <t>Introduction to Scripting in Python</t>
  </si>
  <si>
    <t>https://www.coursera.org/specializations/introduction-scripting-in-python</t>
  </si>
  <si>
    <t>This specialization is intended for beginners who would like to master essential programming skills. Through four courses, you will cover key programming concepts in Python 3 which will prepare you to use Python to perform common scripting tasks. This knowledge will provide a solid foundation towards a career in data science, software engineering, or other disciplines involving programming.</t>
  </si>
  <si>
    <t>[4.3, 12.7]</t>
  </si>
  <si>
    <t>7zlrfeNdEeafIArLeQBXwg</t>
  </si>
  <si>
    <t>ewCyzIQhEee-EQoLeZ0BdA</t>
  </si>
  <si>
    <t>Python Data Representations</t>
  </si>
  <si>
    <t>https://www.coursera.org/learn/python-representation</t>
  </si>
  <si>
    <t>This course will continue the introduction to Python programming that started with Python Programming Essentials.  We'll learn about different data representations, including strings, lists, and tuples, that form the core of all Python programs.  We will also teach you how to access files, which will allow you to store and retrieve data within your programs. These concepts and skills will help you to manipulate data and write more complex Python programs.\n\nBy the end of the course, you will be able to write Python programs that can manipulate data stored in files.  This will extend your Python programming expertise, enabling you to write a wide range of scripts using Python\n\nThis course uses Python 3.  While most Python programs continue to use Python 2, Python 3 is the future of the Python programming language. This course introduces basic desktop Python development environments, allowing you to run Python programs directly on your computer. This choice enables a smooth transition from online development environments.</t>
  </si>
  <si>
    <t>Python Programming; Computer Programming; Substring; String (Computer Science); Iteration; Immutable Object; Codeskulptor; Lambda Calculus; Randomness; Porting</t>
  </si>
  <si>
    <t>[3.8, 12.0]</t>
  </si>
  <si>
    <t>H1aeMONeEeao-RKLrHrfKg</t>
  </si>
  <si>
    <t>Python Data Analysis</t>
  </si>
  <si>
    <t>https://www.coursera.org/learn/python-analysis</t>
  </si>
  <si>
    <t>This course will continue the introduction to Python programming that started with Python Programming Essentials and Python Data Representations.  We'll learn about reading, storing, and processing tabular data, which are common tasks.  We will also teach you about CSV files and Python's support for reading and writing them.  CSV files are a generic, plain text file format that allows you to exchange tabular data between different programs. These concepts and skills will help you to further extend your Python programming knowledge and allow you to process more complex data.\n\nBy the end of the course, you will be comfortable working with tabular data in Python. This will extend your Python programming expertise, enabling you to write a wider range of scripts using Python.\n\nThis course uses Python 3.  While most Python programs continue to use Python 2, Python 3 is the future of the Python programming language. This course uses basic desktop Python development environments, allowing you to run Python programs directly on your computer.</t>
  </si>
  <si>
    <t>Python Programming; Computer Programming; Data Analysis; Analysis; Jpeg; Data Structures; Dict; Data Type; Map; Table Of Keyboard Shortcuts</t>
  </si>
  <si>
    <t>[1.9, 11.7]</t>
  </si>
  <si>
    <t>NZrYJ-NeEeatchKZ_SmDKA</t>
  </si>
  <si>
    <t>Python Data Visualization</t>
  </si>
  <si>
    <t>https://www.coursera.org/learn/python-visualization</t>
  </si>
  <si>
    <t>This if the final course in the specialization which builds upon the knowledge learned in Python Programming Essentials, Python Data Representations, and Python Data Analysis.  We will learn how to install external packages for use within Python, acquire data from sources on the Web, and then we will clean, process, analyze, and visualize that data. This course will combine the skills learned throughout the specialization to enable you to write interesting, practical, and useful programs.\n\nBy the end of the course, you will be comfortable installing Python packages, analyzing existing data, and generating visualizations of that data.  This course will complete your education as a scripter, enabling you to locate, install, and use Python packages written by others. You will be able to effectively utilize tools and packages that are widely available to amplify your effectiveness and write useful programs.</t>
  </si>
  <si>
    <t>Python Programming; Computer Programming; Data Visualization; Data Analysis; Analysis; Map; Recursion; Parasolid; Software Engineering; Append</t>
  </si>
  <si>
    <t>[1.2, 7.5]</t>
  </si>
  <si>
    <t>WM6vmONeEea9axKK2AGYJA</t>
  </si>
  <si>
    <t>Programming Fundamentals</t>
  </si>
  <si>
    <t>https://www.coursera.org/learn/programming-fundamentals</t>
  </si>
  <si>
    <t>Programming is an increasingly important skill, whether you aspire to a career in software development, or in other fields. This course is the first in the specialization Introduction to Programming in C, but its lessons extend to any language you might want to learn. This is because programming is fundamentally about figuring out how to solve a class of problems and writing the algorithm, a clear set of steps to solve any problem in its class. This course will introduce you to a powerful problem-solving process—the Seven Steps—which you can use to solve any programming problem. In this course, you will learn how to develop an algorithm, then progress to reading code and understanding how programming concepts relate to algorithms.</t>
  </si>
  <si>
    <t>Computer Programming; Algorithms; C Programming; Cut, Copy, And Paste; Language; Data Type; Syntax; Algorithm Design; Problem Solving; C Syntax</t>
  </si>
  <si>
    <t>Introductory C Programming</t>
  </si>
  <si>
    <t>https://www.coursera.org/specializations/c-programming</t>
  </si>
  <si>
    <t>This specialization develops strong programming fundamentals for learners who want to solve complex problems by writing computer programs. Through four courses, you will learn to develop algorithms in a systematic way and read and write the C code to implement them. This will prepare you to pursue a career in software development or other computational fields.\n\nSuccessful completion of this Specialization will be considered by admissions as a demonstration of your skill and enhance your master’s application to Duke’s Pratt School of Engineering.</t>
  </si>
  <si>
    <t>[4.5, 15.2]</t>
  </si>
  <si>
    <t>-634YPnoEeaOTwrEsgnL9g</t>
  </si>
  <si>
    <t>2mb84fnoEealcA6o860tEA</t>
  </si>
  <si>
    <t>Writing, Running, and Fixing Code in C</t>
  </si>
  <si>
    <t>https://www.coursera.org/learn/writing-running-fixing-code</t>
  </si>
  <si>
    <t>Building on the course Programming Fundamentals, this course will teach you how to write code by first planning what your program should do—an important approach for novice and professional programmers. You will learn how to compile and run your program, and then how to test and debug it. This course builds on the Seven Steps you have already learned and provides a framework for systematically testing for problems and fixing them, so you can find and fix problems efficiently.</t>
  </si>
  <si>
    <t>Computer Programming; C Programming; Cut, Copy, And Paste; Writing; Debugging; Compiler; Test Case; Software; Software Testing; Unix</t>
  </si>
  <si>
    <t>[16.0, 42.2]</t>
  </si>
  <si>
    <t>EOK-BfnpEeagaA66cQunuA</t>
  </si>
  <si>
    <t>Pointers, Arrays, and Recursion</t>
  </si>
  <si>
    <t>https://www.coursera.org/learn/pointers-arrays-recursion</t>
  </si>
  <si>
    <t>The third course in the specialization Introduction to Programming in C introduces the programming constructs pointers, arrays, and recursion. Pointers provide control and flexibility when programming in C by giving you a way to refer to the location of other data. Arrays provide a way to bundle data by guaranteeing sequences of data are grouped together. Finally, recursive functions—functions that call themselves—provide an alternative to iteration that are very useful for implementing certain algorithms.</t>
  </si>
  <si>
    <t>Computer Programming; C Programming; Pointer (Computer Programming); Computer Program; Cut, Copy, And Paste; Μ-Recursive Function; Arrays; Recursion; Function Point; C++</t>
  </si>
  <si>
    <t>[12.2, 39.5]</t>
  </si>
  <si>
    <t>IpUTjfnpEealaBJvc-7qqA</t>
  </si>
  <si>
    <t>Interacting with the System and Managing Memory</t>
  </si>
  <si>
    <t>https://www.coursera.org/learn/interacting-system-managing-memory</t>
  </si>
  <si>
    <t>The final course in the specialization Introduction to Programming in C will teach you powerful new programming techniques for interacting with the user and the system and dynamically allocating memory. You will learn more sophisticated uses for pointers, such as strings and multidimensional arrays, as well as how to write programs that read and write files and take input from the user. Learning about dynamic memory allocation will allow your programs to perform complex tasks that will be applied in the final part of the specialization project: a Monte Carlo simulation for calculating poker hand probabilities.</t>
  </si>
  <si>
    <t>Memory; Memory Management; Computer Programming; Interact; C Programming; Command-Line Interface; Stack (Abstract Data Type); C++; Standard Streams; Call Stack</t>
  </si>
  <si>
    <t>[14.7, 52.2]</t>
  </si>
  <si>
    <t>MjZjgvnpEealaBJvc-7qqA</t>
  </si>
  <si>
    <t>Introduction To Swift Programming</t>
  </si>
  <si>
    <t>https://www.coursera.org/learn/swift-programming</t>
  </si>
  <si>
    <t>Introduction to Swift Programming is the first course in a four part specialization series that will provide you with the tools and skills necessary to develop an iOS App from scratch. By the end of this first course you will be able to demonstrate intermediate application of programming in Swift, the powerful new programming language for iOS. Guided by best practices you will become proficient with syntax, object oriented principles, memory management, functional concepts and more in programming with Swift. \n\nThis course is unique in its dedication to teaching Swift programming. With new features and capabilities you will be at the forefront of writing iOS apps.\n\nCurrently this course is taught using Swift 2. The team is aware of the release of Swift 3 and will be making edits to the course in time. Please be aware that at this time the instruction is entirely with Swift 2. \n\nPlease note that to take part in this course (and the full specialization) it is required to have a Mac computer and, though not required, ideally an iPhone, iPod, or an iPad. NOTE: This course has been designed and tested (and content delivered) on a Mac. While we are aware of hacks and workarounds for running Mac in a virtual machine on windows we do not recommended a PC. \n\nWe hope you have fun on this new adventure.</t>
  </si>
  <si>
    <t>Swift Programming; Computer Programming; Language; iOS Development; Xcode; Objective-C; Mobile Development; Cut, Copy, And Paste; Pixel; C Programming</t>
  </si>
  <si>
    <t>iOS App Development with Swift</t>
  </si>
  <si>
    <t>https://www.coursera.org/specializations/app-development</t>
  </si>
  <si>
    <t>Master Swift, design elegant interactions, and create a fully functioning iOS app.\n\nThis Specialization covers the fundamentals of iOS application development in the Swift programming language. You’ll learn to use development tools such as XCode, design interfaces and interactions and evaluate their usability, and integrate camera, photo, and location information to enhance your app. In the final Capstone Project, you’ll apply your skills to create a fully-functioning photo editing app for iPhone, iPad, and Apple Watch. A Mac computer is required for success in this course.</t>
  </si>
  <si>
    <t>[5.4, 10.6]</t>
  </si>
  <si>
    <t>Russian; Spanish; Arabic; French; Portuguese; Chinese; Italian; Vietnamese; Korean; German</t>
  </si>
  <si>
    <t>eUI0xjeIEeWO-Qq6rEZAow</t>
  </si>
  <si>
    <t>Q-HgT0amEeW25QqsrVYMqQ</t>
  </si>
  <si>
    <t>iOS App Development Basics</t>
  </si>
  <si>
    <t>https://www.coursera.org/learn/ios-app-development-basics</t>
  </si>
  <si>
    <t>iOS App Development Basics, the second course in the iOS App Development with Swift specialization, expands your programming skills and applies them to authentic app development projects. The topics covered in this course include Xcode basics, Core iOS and Cocoa Touch frameworks, simple user interface creation, MVC Architecture and much more.  With a focus on using Apple’s components to access sensors like camera, microphone and GPS, by the end of this course you will be able to create a basic App according to specified parameters and guidelines.\n\nCurrently this course is taught using Swift 2. The team is aware of the release of Swift 3 and will be making edits to the course in time. Please be aware that at this time the instruction is entirely with Swift 2.</t>
  </si>
  <si>
    <t>iOS Development; Swift Programming; Interface Builder; Mobile Development; Interfaces; Java Annotation; User Interface; Application Programming Interfaces; Exit (System Call); Object-Oriented Programming</t>
  </si>
  <si>
    <t>[1.1, 9.2]</t>
  </si>
  <si>
    <t>zc34tTekEeWXuQopUhAqaw</t>
  </si>
  <si>
    <t>App Design and Development for iOS</t>
  </si>
  <si>
    <t>https://www.coursera.org/learn/ios-app-design-development</t>
  </si>
  <si>
    <t>In App Design and Development for iOS, the third course of the iOS App Development with Swift specialization, you will be developing foundational programming skills to support graphical element presentation and data manipulation from basic functions through to advanced processing. You will continue to build your skill set to use and apply core graphics, touch handling and gestures, animations and transitions, alerts and actions as well as advanced algorithms, threading and more. By the end of this course you will be able to develop a more advanced, fully functioning app.\n\nCurrently this course is taught using Swift 2. The team is aware of the release of Swift 3 and will be making edits to the course in time. Please be aware that at this time the instruction is entirely with Swift 2.</t>
  </si>
  <si>
    <t>iOS Development; Application Design; Human Computer Interaction; Interactivity; Navigation Controls; User (Computing); Coins; I*; Internality; Preview</t>
  </si>
  <si>
    <t>AMBr8zelEeWJaxK5AT4frw</t>
  </si>
  <si>
    <t>Build Your Own iOS App</t>
  </si>
  <si>
    <t>https://www.coursera.org/learn/build-app</t>
  </si>
  <si>
    <t>In the Build Your Own iOS App capstone you will expand your repertoire of additional features and more advanced functions that may be implemented within the iOS environment. You will refine your development skill set and will apply your accumulated skills over the entire specialization series in an applied application development capstone project. This particular course is project based and structured around you building a high quality app as a capstone to the specialization.\n\nCurrently this course is taught using Swift 2. The team is aware of the release of Swift 3 and will be making edits to the course in time. Please be aware that at this time the instruction is entirely with Swift 2.</t>
  </si>
  <si>
    <t>File Shortcut; Smoothing; Internet Slang; Factorial; Sxs; Digital Signature; Compiler; Representational State Transfer; Computer Programming; Switches</t>
  </si>
  <si>
    <t>[3.9, 9.0]</t>
  </si>
  <si>
    <t>gqC2SjelEeWnxw5wP_KHTw</t>
  </si>
  <si>
    <t>Foundations of Objective-C App Development</t>
  </si>
  <si>
    <t>https://www.coursera.org/learn/objective-c</t>
  </si>
  <si>
    <t>An introduction to the Objective-C programming language.  This will prepare you for more extensive iOS app development and build a foundation for advanced iOS development topics.\n\nObjective-C programming requires a Mac laptop or desktop computer.  An iOS device is optional if the learner is willing to working exclusively with the simulator.  Some learners have been able to work with an OS X virtual machine on Windows, but explaining how to do that is beyond the scope of this course.\n\nUpon completing this course, you will be able to:\n1.       Read and write Objective-C\n2.       Have a strong grasp of Objective-C objects\n3.       Organize their code professionally using objects and blocks\n4.       Prototype several entry-level apps</t>
  </si>
  <si>
    <t>Objective-C; iOS Development; Xcode; C Programming; Swift Programming; Computer Programming; Printf Format String; Art; Euler'S Totient Function; Factorization</t>
  </si>
  <si>
    <t>iOS Development for Creative Entrepreneurs</t>
  </si>
  <si>
    <t>https://www.coursera.org/specializations/ios-development</t>
  </si>
  <si>
    <t>This Specialization focuses on the basics of iOS application development. You’ll gain the skills you need to create your own app, including fluency in Objective-C and UIKit and SpriteKit user interface concepts, and you’ll learn to leverage networking, security, audio, video, location, and sensor frameworks. In the final Capstone Project, you’ll apply your skills to create a networked game that leverages sensors on the phone to create a unique gaming experience, and that you can showcase in job applications and interviews or offer in the iTunes store.</t>
  </si>
  <si>
    <t>[13.4, 21.5]</t>
  </si>
  <si>
    <t>GF_8bTVpEeWfzhKP8GtZlQ</t>
  </si>
  <si>
    <t>-ajvNEeXEeWSIg6yKjoojw</t>
  </si>
  <si>
    <t>Networking and Security in iOS Applications</t>
  </si>
  <si>
    <t>https://www.coursera.org/learn/security</t>
  </si>
  <si>
    <t>You will learn to extend your knowledge of making iOS apps so that they can securely interact with web services and receive push notifications. You'll learn how to store data securely on a device using Core Data.  You’ll also learn to securely deploy apps to the App Store and beta users over-the-air.\n\nThe format of the course is through a series of code tutorials.  We will walk you through the creation of several apps that you can keep as a personal app toolbox.  When you make your own apps after this course, you can bring in these capabilities as needed.  When necessary we pop out of the code tutorials to talk about concepts at a higher level so that what you are programming makes sense.\n\nUpon completing this course, you will be able to:\n1.       Post Facebook, Twitter, Sina Weibo, Tencent Weibo messages to social media using single sign-on on behalf of a user.\n2.       Use OAuth 2.0 to securely authenticate to Instagram and retrieve photos on behalf of a user\n3.       JSON\n4.       Describe JSON’s syntax\n5.       Write well-formed JSON\n6.       Work with JSON data objects in Objective-C\n7.       Appropriately set the security settings for App Transport Security in iOS 9.0\n8.       Use http, https and https with perfect forward secrecy to fetch web resources\n9.       Obtain permissions to receive local push notifications\n11.       Write an app that can send and receive local push notifications\n12.       Obtain permissions to receive remote push notifications\n13.       Write an app that can receive remote push notifications\n14.       Authenticate using Apple’s cryptographic services such that the developer can use 3rd party infrastructure to send remote push notifications to their app.\n15.       Securely store data on the user’s device.\n16.       Authenticate using Apple’s cryptographic services such that they can deploy an app to the app store</t>
  </si>
  <si>
    <t>iOS Development; Push Technology; Oauth; Single Sign-On; Web Service; Json; Web; Hypertext Transfer Protocol; Uniform Resource Locator; Javascript Syntax</t>
  </si>
  <si>
    <t>[15.6, 25.8]</t>
  </si>
  <si>
    <t>8To4DTVtEeWWBQrVFXqd1w</t>
  </si>
  <si>
    <t>Best Practices for iOS User Interface Design</t>
  </si>
  <si>
    <t>https://www.coursera.org/learn/ui</t>
  </si>
  <si>
    <t>You will learn to develop sophisticated user interfaces for iOS, with a focus on user interface design best practices, UI animations, and responsive design. You will learn about the key UI widgets, mapping interfaces and view restoration.</t>
  </si>
  <si>
    <t>User Interface Design; User Interface; iOS Development; Interfaces; Core Data; Objective-C; Human Interface Guidelines; Flat Design; Java Annotation; Interface Designers</t>
  </si>
  <si>
    <t>[16.5, 25.5]</t>
  </si>
  <si>
    <t>bTYGrDVuEeW6RApRXdjJPw</t>
  </si>
  <si>
    <t>Games, Sensors and Media</t>
  </si>
  <si>
    <t>https://www.coursera.org/learn/games</t>
  </si>
  <si>
    <t>You will learn to make fluid digital interactive experiences that are suitable for gaming and use the advanced sensor hardware built into the iPhone and iPad. This includes drawing 2D graphics, playing sounds and music, integrating with Game Center, the iOS physics engine and detecting device orientation and location.\n\nUpon completing this course, you will be able to:\n1.       Use the reverse geocode service to convert latitude and longitude to location names\n2.       Implement GeoFences to make an app efficiently monitor an iOS device’s location\n3.       Leverage the power of accelerometers, magnetometers and gyroscopes to orient a device in physical space\n4.       Create an app that responds to ambient light levels by using screen brightness as a proxy\n5.       Play sound effects and other media as audio\n6.       Make a game like Pong\n7.       Make a game like Breakout\n8.       Manipulate graphics in a game environment\n9.       Use the physics engine to create realistic game worlds\n10.     React to multi-touch events for complex interaction design\n11.     Detect and respond to collisions and contacts efficiently\n12.     Chain complex sequences of actions, animations and sounds with precision\n13.     Animate multi-frame sprites\n14.     Create particle systems to simulate fire, smoke and magic (and more!)\n15.     Interface with Game Center to create leaderboards and achievements that can be shared through social networks</t>
  </si>
  <si>
    <t>iOS Development; Physics Engine; Particle System; Multi-Touch; Ibeacon; Physics; Gradient; Pageable Memory; Javascript; 2.5d</t>
  </si>
  <si>
    <t>[16.5, 25.6]</t>
  </si>
  <si>
    <t>5seL5DVuEeWa2g6sjqf03Q</t>
  </si>
  <si>
    <t>Toward the Future of iOS Development with Swift</t>
  </si>
  <si>
    <t>https://www.coursera.org/learn/iosswift</t>
  </si>
  <si>
    <t>An introduction to the Swift programming language.  This will prepare you for more extensive iOS app development and build a foundation for advanced iOS development topics.\n\nUpon completing this course, you will be able to:\n1.       Associate the relationship of Swift and Objective-C and their use in iOS and Mac (OS X) programming\n2.       Develop the ability to read and write Swift code\n3.       Distinguish how both programming languages can be used together in applications\n4.       Demonstrate how to write applications entirely in Swift with the help from several iOS programming samples\n5.       Determine how Swift can be used for development on new platforms such as Apple Watch and Apple TV\n6.       Create a working client-server iPhone application with location services that you can add to your portfolio.</t>
  </si>
  <si>
    <t>iOS Development; Swift Programming; Xcode; Os X; Enumerated Type; Computer Programming; Event-Driven Programming; Record (Computer Science); Application Development; Euler'S Totient Function</t>
  </si>
  <si>
    <t>[18.7, 38.0]</t>
  </si>
  <si>
    <t>X55NADVvEeW6RApRXdjJPw</t>
  </si>
  <si>
    <t>iOS Project: Transreality Game</t>
  </si>
  <si>
    <t>https://www.coursera.org/learn/transreality-gaming</t>
  </si>
  <si>
    <t>Students will produce a networked game that will leverage sensors on the phone to create a unique gaming experience.  The focus of the game will be to make it physical through real-world gestures, motion and knowledge of other players real-world location.  To do this students will need to integrate knowledge of graphics, networking, sensors, and user interface design alongside a skill set of tool usage.  The final project will involve milestones with opportunities to get ungraded peer review feedback from fellow learners so that they can iterate and improve their game program.  The final networked game that the students produce would be something they could showcase in job application materials, in an interview, or offer in the iTunes store.</t>
  </si>
  <si>
    <t>iOS Development; Side-Scrolling Video Game; Interaction Design; Video Game Development; Particle System; Hopefully; Gameplay; User Interface Design; Swift Programming; User Interface</t>
  </si>
  <si>
    <t>[11.9, 21.7]</t>
  </si>
  <si>
    <t>3iPhvDV0EeW6RApRXdjJPw</t>
  </si>
  <si>
    <t>Введение в iOS-разработку</t>
  </si>
  <si>
    <t>https://www.coursera.org/learn/ios-razrabotka-na-swift</t>
  </si>
  <si>
    <t>Курс посвящён изучению языка программирования Swift. Swift является основным языком разработки приложений под такие операционные системы, как iOS, macOS, watchOS и tvOS.\n\nВо время обучения вы познакомитесь как с азами разработки — переменными, классами, циклами, протоколами, так и с более сложными темами —  дженериками, замыканиями и ассоциированными типами. Мы сконцентрируемся на особенностях Swift и тех парадигмах, которые он предлагает для написания производительного, красивого и понятного кода.</t>
  </si>
  <si>
    <t>Swift Programming; Computer Programming; iOS Development; Object-Oriented Programming; Language</t>
  </si>
  <si>
    <t>iOS-разработка: Swift, UI и многопоточность</t>
  </si>
  <si>
    <t>https://www.coursera.org/specializations/ios-dev</t>
  </si>
  <si>
    <t>Специализация посвящена изучению современной iOS-разработки.\n\nВы освоите новейший язык программирования Swift. На практике научитесь создавать адаптивный пользовательский интерфейс для iPhone и iPad. Научитесь использовать многопоточность при разработке приложений, а также работать с сетью и хранить данные в приложении. Мы также разберем инструменты и средства для отладки приложений.\n\nВас ждет:\n\n- Знакомство со средой разработки Xcode\n\n- Основы Swift\n\n- Обобщённое программирование, замыкания и другие продвинутые возможности языка\n\n- Особенности разработки приложений под iOS- UIView и UIViewController\n\n- Создание адаптивного интерфейса\n\n- Анимации и переходы\n\n- Основы отладки приложений\n\n- Способы организации многопоточности\n\n- Синхронизация потоков\n\n- Управление памятью\n\n- Основы оптимизации приложений\n\nДля успешного освоения программы специализации необходимы базовые знания в области разработки программного обеспечения, знание одного из объектно-ориентированных языков программирования, а также знание английского, достаточное для чтения документации.</t>
  </si>
  <si>
    <t>[9.7, 16.6]</t>
  </si>
  <si>
    <t>IME8Drl7Eeet3RK-_YoEFA</t>
  </si>
  <si>
    <t>WQBFVM05Eeifcwqa9rA4_A</t>
  </si>
  <si>
    <t>Пользовательский интерфейс</t>
  </si>
  <si>
    <t>https://www.coursera.org/learn/user-interface</t>
  </si>
  <si>
    <t>Данный курс посвящен созданию пользовательского интерфейса. В начале курса вы узнаете об основных компонентах интерфейса и их создании. Научитесь правильно строить адаптивный интерфейс, подстраивающийся под разный контент и размеры экранов как в Interface Builder так и в коде.\nДалее в курсе вы научитесь работать с контроллерами и переходами, и сможете самостоятельно создать пользовательский интерфейс из нескольких экранов.\nВ завершении курса вы научитесь работать с таблицами и коллекциями - UITableView и UICollectionView.</t>
  </si>
  <si>
    <t>Swift Programming; User Interface; Graphical User Interface Builder; iPhone (iOS) Software Development Kit (SDK); User Interface Builders; Oracle Sql Developer; Jmol; Google App Engine; Filemaker; Avfoundation</t>
  </si>
  <si>
    <t>[14.7, 29.7]</t>
  </si>
  <si>
    <t>drgZv7vtEeiQXg7Xg3zmkA</t>
  </si>
  <si>
    <t>Многопоточность</t>
  </si>
  <si>
    <t>https://www.coursera.org/learn/ios-multithreading</t>
  </si>
  <si>
    <t>Данный курс посвящен изучению многопоточности. В начале курса вы узнаете, что такое многопоточность, плюсы и минусы ее использования, а также разберетесь как решать возникающие проблемы такие как Deadlock, Livelock и другие. \nДалее в курсе вы познакомитесь как с низкоуровневыми API для работы с многопоточностью - POSIX и NSThread, так и с высокоуровневыми API - Grand Central Dispatch и OpetationQueue.\nВ завершении курса вы научитесь работать с instruments, a также со встроенными в Xcode средствами для обнаружения утечек памяти и проблем производительности в приложении.</t>
  </si>
  <si>
    <t>iOS Development; Swift Programming; Process Flow Development; Rtems; Cantata++</t>
  </si>
  <si>
    <t>[11.1, 24.8]</t>
  </si>
  <si>
    <t>caUS1sVxEeiUpAoqmgeymA</t>
  </si>
  <si>
    <t>Introduction to Java as a Second Language</t>
  </si>
  <si>
    <t>https://www.coursera.org/learn/intro-java-second-language</t>
  </si>
  <si>
    <t>This course is meant to be an introduction to Java as a second language, if you are familiar with any computer programming language. It could be shell scripting, knowledge of older Java versions, JavaScript, etc. This course will allow you to quickly pick up the Java programming language. You will learn Java Object Orientation, and see the parallels with other programming paradigms.\n\nThis is course 1 of a 3 course Specialization titled Java as a Second Language. It assumes that you know some programming and want to transfer that knowledge into learning Java.\n\nLab exercises will be performed using your system and Java installation. The instructor will guide you through setting up and configuring your environment and working through the labs. Java can be installed on just about any type of computer, but the instructor will demonstrate the installation on a Windows system.</t>
  </si>
  <si>
    <t>Java (Software Platform); Software Engineering; Python Programming; Computer Programming; Eclipse; Software; Real Time Java; Perl Software; Javac; Windows Programming</t>
  </si>
  <si>
    <t>Java as a Second Language</t>
  </si>
  <si>
    <t>https://www.coursera.org/specializations/java-programming-language</t>
  </si>
  <si>
    <t>This specialization is meant to be an introduction to Java as a second language. You may be familiar with any computer programming language, shell scripting, or knowledge of older Java versions, JavaScript, etc. This specialization will help you move to the Java language and will cover all the features and functions you need to create great Java web and mobile applications. You will learn Java object orientation and see the parallels with other programming languages.\n\nThe Java as a Second Language specialization assumes that you know some programming and want to transfer that knowledge into learning Java.\n\nLab exercises will be performed using your own system and Java installation as well as the Coursera lab platform. The instructor will guide you through setting up and configuring your environment and working through the labs. Java can be installed on just about any type of computer, but the instructor will demonstrate the installation on a Windows system.</t>
  </si>
  <si>
    <t>[1.6, 3.8]</t>
  </si>
  <si>
    <t>1ipndLrtEeqrfg4UVYunXw</t>
  </si>
  <si>
    <t>71Ja3xGAEeu2_xK8W1UOnQ</t>
  </si>
  <si>
    <t>The Java Language</t>
  </si>
  <si>
    <t>https://www.coursera.org/learn/java-as-a-second-language-the-java-language</t>
  </si>
  <si>
    <t>This is the second course in the Java as a Second Language Specialization. In this course, we'll take a look at Java data types, discuss what primitive data types are, and explain data classes. We'll also explore characters and strings and you'll add a new class in the lab. Next, we'll take a look at Java Control Structures. We'll explain IF statements, Loops, and arrays, and will discuss Switch Statements and the Java Programming Environment.\n\nAfter that, we'll define inheritance and explore how methods and properties are inherited in Java. We'll also discuss polymorphism and overloading functions before completing a lab and quiz. The final module discusses how all of the things we've learned in the previous lessons together will come together for our final lab.\n\nThe labs in this course require you to download and install the Java environment. The instructor walks you through the installation of the environment in course 1 of this Specialization. It is recommended that you take these courses in order because the knowledge is cumulative.</t>
  </si>
  <si>
    <t>Spring Framework; Java (Software Platform); Computer Programming; Systems Design; Real Time Java; Java Programming; Javac; Rdf Query Language; Apache Trafodion; Robust Principal Component Analysis</t>
  </si>
  <si>
    <t>B7Auo8qBEeq32RIP7Z8cJw</t>
  </si>
  <si>
    <t>Writing Java Application Code</t>
  </si>
  <si>
    <t>https://www.coursera.org/learn/writing-java-code-for-applications</t>
  </si>
  <si>
    <t>This is the third course in a Specialization titled Java as a Second Language. This course presents instruction to IT professionals for developing Java applications. The material targets professional that are familiar with application programming, but do not have strong Java skills. The type of Java applications focus on: Console based Java applications, Java windows applications, and Java web and mobile applications. This course presents material on developing real applications, and includes hands-on application development labs. Learners will gain strong Java application development skills.\n\nThe courses in this specialization are cumulative, so you should take courses 1 and 2 prior to this one. This course contains Coursera labs so students can practice their new Java skills. The instructor also provides offline instructions in case you prefer to use your own local Java environment.\n\nIt is recommended that you take the courses in this Specialization in order because the knowledge is cumulative.</t>
  </si>
  <si>
    <t>Writing; Java Programming; Checkbox; Web; Radio Button; Mobile App; Computer Programming; Relative Change And Difference; Combo Box; Servlets</t>
  </si>
  <si>
    <t>S0SBTNKsEeqJxxJpZZA2-w</t>
  </si>
  <si>
    <t>Programming Foundations with JavaScript, HTML and CSS</t>
  </si>
  <si>
    <t>https://www.coursera.org/learn/duke-programming-web</t>
  </si>
  <si>
    <t>Learn foundational programming concepts (e.g., functions, for loops, conditional statements) and how to solve problems like a programmer. In addition, learn basic web development as you build web pages using HTML, CSS, JavaScript. By the end of the course, will create a web page where others can upload their images and apply image filters that you create.\n\nAfter completing this course, you will be able to:\n1. Think critically about how to solve a problem using programming;\n2. Write JavaScript programs using functions, for loops, and conditional statements;\n3. Use HTML to construct a web page with paragraphs, divs, images, links, and lists;\n4. Add styles to a web page with CSS IDs and classes; and\n5. Make a web page interactive with JavaScript commands like alert, onClick, onChange, adding input features like an image canvas, button, and slider.</t>
  </si>
  <si>
    <t>Javascript; CSS; Html; HTML5; HTML and CSS; Web; Computer Programming; Web Development; Web Design; Web Page</t>
  </si>
  <si>
    <t>Java Programming and Software Engineering Fundamentals</t>
  </si>
  <si>
    <t>https://www.coursera.org/specializations/java-programming</t>
  </si>
  <si>
    <t>Take your first step towards a career in software development with this introduction to Java—one of the most in-demand programming languages and the foundation of the Android operating system. Designed for beginners, this Specialization will teach you core programming concepts and equip you to write programs to solve complex problems. In addition, you will gain the foundational skills a software engineer needs to solve real-world problems, from designing algorithms to testing and debugging your programs.</t>
  </si>
  <si>
    <t>c_rkuRoBEeWDtQoum3sFeQ</t>
  </si>
  <si>
    <t>3-NBikXzEeWwQw6izX918Q</t>
  </si>
  <si>
    <t>Java Programming: Solving Problems with Software</t>
  </si>
  <si>
    <t>https://www.coursera.org/learn/java-programming</t>
  </si>
  <si>
    <t>Learn to code in Java and improve your programming and problem-solving skills. You will learn to design algorithms as well as develop and debug programs. Using custom open-source classes, you will write programs that access and transform images, websites, and other types of data. At the end of the course you will build a program that determines the popularity of different baby names in the US over time by analyzing comma separated value (CSV) files. \n\nAfter completing this course you will be able to:\n1. Edit, compile, and run a Java program;\n2. Use conditionals and loops in a Java program;\n3. Use Java API documentation in writing programs. \n4. Debug a Java program using the scientific method;\n5. Write a Java method to solve a specific problem;\n6. Develop a set of test cases as part of developing a program;\n7. Create a class with multiple methods that work together to solve a problem; and\n8. Use divide-and-conquer design techniques for a program that uses multiple methods.</t>
  </si>
  <si>
    <t>Java (Software Platform); Computer Programming; Java Programming; Problem Solving; Syntax; Java Syntax; Algorithms; Software; Language; Jpeg</t>
  </si>
  <si>
    <t>[6.0, 23.8]</t>
  </si>
  <si>
    <t>Korean; Russian; Spanish; Arabic; French; Portuguese; Italian; Vietnamese; German</t>
  </si>
  <si>
    <t>__y3wBnnEeW9dA4X94-nLQ</t>
  </si>
  <si>
    <t>Java Programming: Arrays, Lists, and Structured Data</t>
  </si>
  <si>
    <t>https://www.coursera.org/learn/java-programming-arrays-lists-data</t>
  </si>
  <si>
    <t>Build on the software engineering skills you learned in “Java Programming: Solving Problems with Software” by learning new data structures. Use these data structures to build more complex programs that use Java’s object-oriented features. At the end of the course you will write an encryption program and a program to break your encryption algorithm.\n\nAfter completing this course, you will be able to:\n1. Read and write data from/to files;\n2. Solve problems involving data files;\n3. Perform quantitative analyses of data (e.g., finding maximums, minimums, averages); \n4. Store and manipulate data in an array or ArrayList;\n5. Combine multiple classes to solve larger problems;\n6. Use iterables and collections (including maps) in Java.</t>
  </si>
  <si>
    <t>Computer Programming; Java (Software Platform); Java Programming; Data Structures; Cryptography; Hash Table; Arrays; Dynamic Array; Hashing; Set (Abstract Data Type)</t>
  </si>
  <si>
    <t>[5.0, 24.3]</t>
  </si>
  <si>
    <t>Arabic; Portuguese; Italian; Vietnamese; Korean; German; Russian; Spanish; French</t>
  </si>
  <si>
    <t>YyA0AhnoEeWwrBKfKrqlSQ</t>
  </si>
  <si>
    <t>Java Programming: Principles of Software Design</t>
  </si>
  <si>
    <t>https://www.coursera.org/learn/java-programming-design-principles</t>
  </si>
  <si>
    <t>Solve real world problems with Java using multiple classes. Learn how to create programming solutions that scale using Java interfaces. Recognize that software engineering is more than writing code - it also involves logical thinking and design. By the end of this course you will have written a program that analyzes and sorts earthquake data, and developed a predictive text generator.\n\nAfter completing this course, you will be able to:\n1. Use sorting appropriately in solving problems;\n2. Develop classes that implement the Comparable interface;\n3. Use timing data to analyze empirical performance;\n4. Break problems into multiple classes, each with their own methods;\n5. Determine if a class from the Java API can be used in solving a particular problem;\n6. Implement programming solutions using multiple approaches and recognize tradeoffs;\n7. Use object-oriented concepts including interfaces and abstract classes when developing programs;\n8. Appropriately hide implementation decisions so they are not visible in public methods; and\n9. Recognize the limitations of algorithms and Java programs in solving problems.\n10. Recognize standard Java classes and idioms including exception-handling, static methods, java.net, and java.io packages.</t>
  </si>
  <si>
    <t>Computer Programming; Java (Software Platform); Java Programming; Software; Software Design; Java Annotation; Programming Principles; Sorting; Interfaces; Principle</t>
  </si>
  <si>
    <t>[5.5, 21.1]</t>
  </si>
  <si>
    <t>dB1qehnoEeWwrBKfKrqlSQ</t>
  </si>
  <si>
    <t>Java Programming: Build a Recommendation System</t>
  </si>
  <si>
    <t>https://www.coursera.org/learn/java-programming-recommender</t>
  </si>
  <si>
    <t>Ever wonder how Netflix decides what movies to recommend for you? Or how Amazon recommends books? We can get a feel for how it works by building a simplified recommender of our own!\n\nIn this capstone, you will show off your problem solving and Java programming skills by creating recommender systems. You will work with data for movies, including ratings, but the principles involved can easily be adapted to books, restaurants, and more. You will write a program to answer questions about the data, including which items should be recommended to a user based on their ratings of several movies. Given input files on users ratings and movie titles, you will be able to:\n\n1. Read in and parse data into lists and maps;\n2. Calculate average ratings;\n3. Calculate how similar a given rater is to another user based on ratings; and\n4. Recommend movies to a given user based on ratings. \n5. Display recommended movies for a given user on a webpage.</t>
  </si>
  <si>
    <t>Java (Software Platform); Computer Programming; Java Programming; Software; Software Engineering; C Dynamic Memory Allocation; Python Programming; Method (Computer Programming); Software Versioning; Internet</t>
  </si>
  <si>
    <t>[4.6, 9.2]</t>
  </si>
  <si>
    <t>Arabic; French; Portuguese; Italian; Russian; Spanish; Vietnamese; German</t>
  </si>
  <si>
    <t>Eeb34jesEeWXuQopUhAqaw</t>
  </si>
  <si>
    <t>JavaScript Basics</t>
  </si>
  <si>
    <t>https://www.coursera.org/learn/javascript-basics</t>
  </si>
  <si>
    <t>This course introduces the programming language JavaScript and shows the websites that include the type of interactions students will eventually be able to develop.  Learners will understand the importance of how JavaScript was developed and why such history impacts the way JavaScript is currently written and in future releases.  \nLearners will write their first scripts, have their HTML and CSS skills assessed, create variables and arrays and assign values to them.  If student’s skills are lacking, resources and recommendations are provided to improve these skills. There is ample opportunity for students to practice these first, core skills.</t>
  </si>
  <si>
    <t>Html; CSS; Document Object Model; Variable (Computer Science); Javascript; Observer Pattern; HTML and CSS; Control Flow; Event (Computing); Web Development</t>
  </si>
  <si>
    <t>JavaScript for Beginners</t>
  </si>
  <si>
    <t>https://www.coursera.org/specializations/javascript-beginner</t>
  </si>
  <si>
    <t>This Specialization is intended for the learner with no previous programming experience or the career changer transitioning to software development. JavaScript is generally the first programming language you will need to learn and this Specialization will help you practice and build your skills through a gentle progression of modules and courses.</t>
  </si>
  <si>
    <t>[2.2, 14.2]</t>
  </si>
  <si>
    <t>IZF1UGcfEeuI4Aqy1at7YQ</t>
  </si>
  <si>
    <t>ITzFgWcfEeu9_RKrQPS2LQ</t>
  </si>
  <si>
    <t>Animation with JavaScript and jQuery</t>
  </si>
  <si>
    <t>https://www.coursera.org/learn/animation-javascript-jquery</t>
  </si>
  <si>
    <t>With the general introduction of JavaScript in the first course, this course will focus on JavaScript libraries, specifically jQuery. The scripts will be geared toward Document Object Model (DOM) manipulation. Learners will describe the top JavaScript libraries and differentiate which would work best to implement and accelerate development of web page animation.\n\nCourse objectives include being introduced to the end product of the course – a landing page style website using jQuery elements to manipulate HTML documents and enhance user experience.  Diving deeper into the landing page that will be created and break it out into individual jQuery projects.  jQuery events and effects will be covered while exploring more jQuery’s relationship with HTML documents.  Finally, a focus on plugins and continue to breakdown jQuery's ability to manipulate HTML and CSS.</t>
  </si>
  <si>
    <t>Jquery; Callback (Computer Programming); Recursion; Μ-Recursive Function; Widget (Gui); Document Object Model; Timer; Syntax; CSS; Java Annotation</t>
  </si>
  <si>
    <t>[4.7, 11.5]</t>
  </si>
  <si>
    <t>boWU82vbEeujCAp2B-77jQ</t>
  </si>
  <si>
    <t>Interactivity with JavaScript and jQuery</t>
  </si>
  <si>
    <t>https://www.coursera.org/learn/interactivity-javascript-jquery</t>
  </si>
  <si>
    <t>This course is the third in our JavaScript for Beginners Specialization. The scripts will become more complex and introduce more complex jQuery plugins. You will have several challenges to practice your skills throughout the course. The course objectives include how to identify objects in JavaScript; create new objects and populate them with data; manipulate objects by adding, modifying and deleting data in objects; manipulate the DOM based on the data in objects; identify and articulate how multiple functions work together to create a more complex program; and identify processes for breaking larger programs into smaller, more manageable pieces.</t>
  </si>
  <si>
    <t>CSS; Web Page; Widget (Gui); Smoothing; HTML and CSS; Web; Literal (Computer Programming); Interactivity; Complex Text Layout; Scrolling</t>
  </si>
  <si>
    <t>GO8HHmvbEeujCAp2B-77jQ</t>
  </si>
  <si>
    <t>Data Manipulation in JavaScript</t>
  </si>
  <si>
    <t>https://www.coursera.org/learn/javascript-data-manipulation</t>
  </si>
  <si>
    <t>This course builds on the skills from the previous course and goes further into managing and manipulating data with JavaScript. You will learn methods for validating and handling data provided by users or coming from an external data source. This course includes a challenge in the form of a seat reservation system, as well as a project that pulls data in from an external data source.\n\nThe course objectives include validation basics in JavaScript and jQuery; jQuery form validation plugin features; arrow functions; asynchronous functions; and the JavaScript event loop.</t>
  </si>
  <si>
    <t>Prototype-Based Programming; Application Programming Interfaces; Control Flow; Html; Code Refactoring; Server-Side; Client-Side; Document Object Model; Object-Based Language; Web</t>
  </si>
  <si>
    <t>dR-lFGvbEeufExI7Hdi1lQ</t>
  </si>
  <si>
    <t>[2.3, 5.5]</t>
  </si>
  <si>
    <t>[2.0, 6.6]</t>
  </si>
  <si>
    <t>Peking University</t>
  </si>
  <si>
    <t>[10.7, 27.1]</t>
  </si>
  <si>
    <t>[1.5, 5.7]</t>
  </si>
  <si>
    <t>Shanghai Jiao Tong University</t>
  </si>
  <si>
    <t>[6.4, 15.6]</t>
  </si>
  <si>
    <t>[2.9, 12.1]</t>
  </si>
  <si>
    <t>Machine Learning</t>
  </si>
  <si>
    <t>Machine Learning and Reinforcement Learning in Finance</t>
  </si>
  <si>
    <t>https://www.coursera.org/specializations/machine-learning-reinforcement-finance</t>
  </si>
  <si>
    <t>The main goal of this specialization is to provide the knowledge and practical skills necessary to develop a strong foundation on core paradigms and algorithms of machine learning (ML), with a particular focus on applications of ML to various practical problems in Finance.\n\nThe specialization aims at helping students to be able to solve practical ML-amenable problems that they may encounter in real life that include:\n\n(1) mapping the problem on a general landscape of available ML methods,\n\n(2) choosing particular ML approach(es) that would be most appropriate for resolving the problem, and\n\n(3) successfully implementing a solution, and assessing its performance.\n\nThe specialization is designed for three categories of students:\n\n· Practitioners working at financial institutions such as banks, asset management firms or hedge funds\n\n· Individuals interested in applications of ML for personal day trading\n\n· Current full-time students pursuing a degree in Finance, Statistics, Computer Science, Mathematics, Physics, Engineering or other related disciplines who want to learn about practical applications of ML in Finance.\n\nThe modules can also be taken individually to improve relevant skills in a particular area of applications of ML to finance.</t>
  </si>
  <si>
    <t>fGi-kdunEeeBjQ4Ukw9GDg</t>
  </si>
  <si>
    <t>Overview of Advanced Methods of Reinforcement Learning in Finance</t>
  </si>
  <si>
    <t>https://www.coursera.org/learn/advanced-methods-reinforcement-learning-finance</t>
  </si>
  <si>
    <t>In the last course of our specialization, Overview of Advanced Methods of Reinforcement Learning in Finance, we will take a deeper look into topics discussed in our third course, Reinforcement Learning in Finance.\n\nIn particular, we will talk about links between Reinforcement Learning, option pricing and physics, implications of Inverse Reinforcement Learning for modeling market impact and price dynamics, and perception-action cycles in Reinforcement Learning. Finally, we will overview trending and potential applications of Reinforcement Learning for high-frequency trading, cryptocurrencies, peer-to-peer lending, and more.\n\nAfter taking this course, students will be able to \n- explain fundamental concepts of finance such as market equilibrium, no arbitrage, predictability,\n- discuss market modeling,\n- Apply the methods of Reinforcement Learning to high-frequency trading, credit risk peer-to-peer lending, and cryptocurrencies trading.</t>
  </si>
  <si>
    <t>Finance; Financial Modeling; Valuation Of Options; Trading; Reinforcement Learning; Options Strategies; Classical Mechanics; Machine Learning; Mathematical Finance; Market (Economics)</t>
  </si>
  <si>
    <t>[6.1, 15.9]</t>
  </si>
  <si>
    <t>_9izvfVQEee0uQ7YmQ7_mg</t>
  </si>
  <si>
    <t>SAS</t>
  </si>
  <si>
    <t>Introduction to Programming with MATLAB</t>
  </si>
  <si>
    <t>https://www.coursera.org/learn/matlab</t>
  </si>
  <si>
    <t>This course teaches computer programming to those with little to no previous experience. It uses the programming system and language called MATLAB to do so because it is easy to learn, versatile and very useful for engineers and other professionals. MATLAB is a special-purpose language that is an excellent choice for writing moderate-size programs that solve problems involving the manipulation of numbers. The design of the language makes it possible to write a powerful program in a few lines. The problems may be relatively complex, while the MATLAB programs that solve them are relatively simple: relative, that is, to the equivalent program written in a general-purpose language, such as C++ or Java. As a result, MATLAB is being used in a wide variety of domains from the natural sciences, through all disciplines of engineering, to finance, and beyond, and it is heavily used in industry. Hence, a solid background in MATLAB is an indispensable skill in today’s job market.\n\nNevertheless, this course is not a MATLAB tutorial. It is an introductory programming course that uses MATLAB to illustrate general concepts in computer science and programming. Students who successfully complete this course will become familiar with general concepts in computer science, gain an understanding of the general concepts of programming, and obtain a solid foundation in the use of MATLAB.\n\nStudents taking the course will get a MATLAB Online license free of charge for the duration of the course. The students are encouraged to consult the eBook that this course is based on. More information about these resources can be found on the Resources menu on the right.</t>
  </si>
  <si>
    <t>Matlab; Computer Programming; Problem Solving; Computer Program; Programming Tool; Programming Principles; Principle; Matrices; Logic; Language</t>
  </si>
  <si>
    <t>MATLAB Programming for Engineers and Scientists</t>
  </si>
  <si>
    <t>https://www.coursera.org/specializations/matlab-programming-engineers-scientists</t>
  </si>
  <si>
    <t>This Specialization aims to take learners with little to no programming experience to being able to create MATLAB programs that solve real-world problems in engineering and the sciences. The focus is on computer programming in general, but the numerous language features that make MATLAB uniquely suited to engineering and scientific computing are also covered in depth. Topics presented range from basic programming concepts in the first course, through more advanced techniques including recursion, program efficiency, Object Oriented Programming, graphical user interfaces in the second course, to data and image analysis, data visualization and machine learning in the third course.</t>
  </si>
  <si>
    <t>[6.6, 27.5]</t>
  </si>
  <si>
    <t>A4W_GyDjEeW5Rwo0txKkgQ</t>
  </si>
  <si>
    <t>xZFEqLvoEeqYnRKi2Skbcw</t>
  </si>
  <si>
    <t>Mastering Programming with MATLAB</t>
  </si>
  <si>
    <t>https://www.coursera.org/learn/advanced-matlab-programming</t>
  </si>
  <si>
    <t>The course builds on the foundation laid by the first course of the Specialization called “Introduction to Programming with MATLAB.” It covers more advanced programming concepts such as recursion, vectorization, function handles, algorithm efficiency and others. At the same time, it presents many features that make MATLAB a powerful programming environment for engineering and scientific computing, such as  its support for object oriented programming, the new user interface design environment and Live Scripts.\n\nBy the end of this course, you will be familiar with more advanced computer programming concepts, able to write more efficient code, and able to create object oriented MATLAB applications with graphical user interfaces.</t>
  </si>
  <si>
    <t>Matlab; Computer Programming; Computer Program; Signal Processing; Dynamic Programming; Object-Oriented Programming; Μ-Recursive Function; System Of Linear Equations; Null Coalescing Operator; Arithmetic</t>
  </si>
  <si>
    <t>[5.6, 27.4]</t>
  </si>
  <si>
    <t>xejbELvoEeqBKg6yFm_ByQ</t>
  </si>
  <si>
    <t>[1.2, 2.8]</t>
  </si>
  <si>
    <t>What is “the mind” and what is artificial intelligence?</t>
  </si>
  <si>
    <t>https://www.coursera.org/learn/mind-machine-artificial-intelligence</t>
  </si>
  <si>
    <t>In this course, we will explore the history of cognitive science and the way these ideas shape how we think of artificial cognition.</t>
  </si>
  <si>
    <t>Machine Learning; Thought Experiment; Automaton; Cognitive Science; Problem Solving; Cognitive Psychology; Computational Neuroscience; Cognition; Experiment; Factorial</t>
  </si>
  <si>
    <t>Mind and Machine</t>
  </si>
  <si>
    <t>https://www.coursera.org/specializations/mind-machine</t>
  </si>
  <si>
    <t>This specialization examines the ways in which our current understanding of human thinking is both illuminated and challenged by the evolving techniques and ideas of artificial intelligence and computer science. Our collective understanding of “minds” – both biological and computational – has been revolutionized over the past half-century by themes originating in fields like cognitive psychology, machine learning, neuroscience, evolutionary psychology, and game theory, among others. This specialization focuses on both the larger “historical” arc of these changes as well as current research directions and controversies.</t>
  </si>
  <si>
    <t>[4.2, 8.8]</t>
  </si>
  <si>
    <t>_kJlI7hxEemXnAoaOze5bA</t>
  </si>
  <si>
    <t>_fOCKLhxEemzswrvUNEUrA</t>
  </si>
  <si>
    <t>Methods for Solving Problems</t>
  </si>
  <si>
    <t>https://www.coursera.org/learn/mind-machine-problem-solving-methods</t>
  </si>
  <si>
    <t>In this course, we will explore different types of problems, the boundaries of what makes a problem solvable, and the different algorithms, rules, and heuristics we can implement to solve these problems.</t>
  </si>
  <si>
    <t>Problem Solving; Computational Problem; Logic; Problem Description Writing; Lucas Lehmer Primality Test; Heuristic; Matching; Population Dynamics; Probability; Decision Making</t>
  </si>
  <si>
    <t>[2.3, 6.2]</t>
  </si>
  <si>
    <t>K-hWu7hyEem22RLAKcU3NA</t>
  </si>
  <si>
    <t>Computational Vision</t>
  </si>
  <si>
    <t>https://www.coursera.org/learn/mind-machine-computational-vision</t>
  </si>
  <si>
    <t>In this course, we will expand on vision as a cognitive problem space and explore models that address various vision tasks. We will then explore how the boundaries of these problems lead to a more complex analysis of the mind and the brain and how these explorations lead to more complex computational models of understanding.</t>
  </si>
  <si>
    <t>Neuroscience; Mental Images; Edge Detection; Computer Vision; Convolution; Binocular Vision; Machine Vision; Neuron (Software); Matrix Representation; Artificial Neural Networks</t>
  </si>
  <si>
    <t>[2.7, 6.9]</t>
  </si>
  <si>
    <t>P30ne7hyEemCxhKuqU3bqA</t>
  </si>
  <si>
    <t>Interpersonal, Developmental, and Evolutionary Perspectives of the Mind</t>
  </si>
  <si>
    <t>https://www.coursera.org/learn/mind-machine-perspectives</t>
  </si>
  <si>
    <t>In this course, we will explore how individual problem solving, judgment, and decision making can be influenced by interpersonal and developmental factors.</t>
  </si>
  <si>
    <t>Psychology; Game Theory; Decision Rule; Behavior; Decision Making; Evolutionary Psychology; Evolutionary Processes; Decision Tree; Developmental Psychology; Agent-Based Model</t>
  </si>
  <si>
    <t>T9LTbLhyEemEbAq6P05ilg</t>
  </si>
  <si>
    <t>[9.1, 17.8]</t>
  </si>
  <si>
    <t>Non Specialization</t>
  </si>
  <si>
    <t>Coursera Project Network</t>
  </si>
  <si>
    <t>[0.7, 1.7]</t>
  </si>
  <si>
    <t>[1.0, 2.4]</t>
  </si>
  <si>
    <t>[0.4, 1.3]</t>
  </si>
  <si>
    <t>[0.6, 1.5]</t>
  </si>
  <si>
    <t>算法设计与分析   Design and Analysis of Algorithms</t>
  </si>
  <si>
    <t>https://www.coursera.org/learn/algorithms</t>
  </si>
  <si>
    <t>课程教学目标\n\n针对实际问题需求，进行数学建模并选择高效求解算法的训练，为提高学生的素质和创新能力打下必要的基础。主要内容涉及：面对实际问题建立数学模型、设计正确的求解算法、算法的效率估计、改进算法的途径、问题计算复杂度的估计、难解问题的确定和应对策略等等。本课程是算法课程的基础部分，主要涉及算法的设计、分析与改进途径，其他有关计算复杂性的内容将在后续课程中加以介绍。\n\n课程内容安排\n\n本课程的内容分成两大部分：算法的基础知识、通用算法设计技术与分析方法。\n\n第一部分是算法基础知识，约占20%，主要介绍算法相关的基本概念和数学基础。比如，什么是算法的伪码描述？什么是算法最坏情况下和平均情况下的时间复杂度？算法时间复杂度函数的主要性质，算法复杂度估计中常用的数学方法，如序列求和及递推方程求解。\n\n第二部分是通用的算法设计技术与分析方法，主要介绍分治策略、动态规划、贪心法、回溯与分支限界。主要介绍这些设计技术的使用条件、分析方法、改进途径，并给出一些重要的应用。</t>
  </si>
  <si>
    <t>Design Analysis; Algorithms; Bioinformatics; Bioinformatics Analysis; Evolutionary Algorithms</t>
  </si>
  <si>
    <t>[24.5, 51.6]</t>
  </si>
  <si>
    <t>-I9J2-oOEeWgEA49BslyNQ</t>
  </si>
  <si>
    <t>Internet History, Technology, and Security</t>
  </si>
  <si>
    <t>https://www.coursera.org/learn/internet-history</t>
  </si>
  <si>
    <t>The impact of technology and networks on our lives, culture, and society continues to increase. The very fact that you can take this course from anywhere in the world requires a technological infrastructure that was designed, engineered, and built over the past sixty years. To function in an information-centric world, we need to understand the workings of network technology. This course will open up the Internet and show you how it was created, who created it and how it works. Along the way we will meet many of the innovators who developed the Internet and Web technologies that we use today. \n\n\n\n\n\n\nWhat You Will Learn:\nAfter this course you will not take the Internet and Web for granted. You will be better informed about important technological issues currently facing society. You will realize that the Internet and Web are spaces for innovation and you will get a better understanding of how you might fit into that innovation. If you get excited about the material in this course, it is a great lead-in to taking a course in Web design, Web development, programming, or even network administration. At a minimum, you will be a much wiser network citizen.</t>
  </si>
  <si>
    <t>Internet; Security; History; Internet Security; Architecture; Internet Protocol; Cryptography; Web; Internet Architecture; Network Architecture</t>
  </si>
  <si>
    <t>2UHGXkNtEeSfwCIACxeXRw</t>
  </si>
  <si>
    <t>[0.1, 0.7]</t>
  </si>
  <si>
    <t>[0.2, 0.8]</t>
  </si>
  <si>
    <t>Learn to Program: Crafting Quality Code</t>
  </si>
  <si>
    <t>https://www.coursera.org/learn/program-code</t>
  </si>
  <si>
    <t>Not all programs are created equal.  In this course, we'll focus on writing quality code that runs correctly and efficiently.  We'll design, code and validate our programs and learn how to compare programs that are addressing the same task.</t>
  </si>
  <si>
    <t>Computer Programming; Python Programming; Unit Testing; Doctest; Algorithms; Computer Program; Class (Computer Programming); Software; Python Syntax And Semantics; Syntax</t>
  </si>
  <si>
    <t>[12.1, 22.7]</t>
  </si>
  <si>
    <t>6CxMgSTREeW3AhKilvRZ0Q</t>
  </si>
  <si>
    <t>Manipuler des conteneurs Docker graphiquement avec Portainer</t>
  </si>
  <si>
    <t>https://www.coursera.org/learn/manipuler-conteneurs-docker-graphiquement-avec-portainer</t>
  </si>
  <si>
    <t>Dans ce cours de 2 heures, basé sur un projet, vous découvrirez comment utiliser Portainer pour gérer des conteneurs Docker plus facilement et graphiquement.\n\nA la fin de ce projet guidé, vous serez en mesure de:\n- Comprendre le fonctionnement de Portainer et son utilité\n- Créer et manipuler des volumes Docker via Portainer\n- Créer et manipuler des réseaux Docker via Portainer\n- Créer et manipuler des images Docker via Portainer\n- Créer et manipuler des conteneurs Docker via Portainer\n- Créer et manipuler des stacks Docker-compose via Portainer\n- Gérer les templates d'applications dans Portainer\n- Administrer Portainer\n\nCe projet guidé est recommandé aux débutants n'ayant pas des connaissances avancées sur Docker mais souhaitant tester facilement et rapidement des applications ou configurations dans des environnements conteneurisés. Il vous donnera une compréhension et une prise en main suffisante de cet outil pour son usage dans le cadre de la gestion de conteneurs Docker.\nDes connaissances préalables de base de Docker  et du Yaml sont recommandées pour profiter au maximum de ce projet guidé.</t>
  </si>
  <si>
    <t>[1.3, 3.2]</t>
  </si>
  <si>
    <t>1eK3yp0DEeu59RKnTT0cSw</t>
  </si>
  <si>
    <t>Element, Class, and ID Selectors in CSS</t>
  </si>
  <si>
    <t>https://www.coursera.org/learn/element-class-and-id-selectors-in-css</t>
  </si>
  <si>
    <t>In this intermediate-level course you will explore and compare CSS (Cascading Style Sheets) selectors. As HTML is used to add content to a website, CSS is used to make that content visually appealing to website visitors. This course focuses on helping you identify how and when to use element, class, and ID selectors to enhance the appearance of text on a website’s pages. CSS is a very powerful tool and gaining more control over the visual aspects of textual data on a website is a great first step in harnessing that power.\n\nNote: This course works best for learners who are based in the North America region. We’re currently working on providing the same experience in other regions.</t>
  </si>
  <si>
    <t>CSS; Syntax; Divestment; Text Corpus; Accuracy And Precision; Choice; Family; .Properties; Web Development; Hashtags</t>
  </si>
  <si>
    <t>[0.2, 0.6]</t>
  </si>
  <si>
    <t>2TgP1dASEeqOaApg6D3QFw</t>
  </si>
  <si>
    <t>[0.6, 1.9]</t>
  </si>
  <si>
    <t>[0.3, 1.0]</t>
  </si>
  <si>
    <t>[1.1, 3.1]</t>
  </si>
  <si>
    <t>National Research Tomsk State University</t>
  </si>
  <si>
    <t>[0.0, 0.1]</t>
  </si>
  <si>
    <t>صمم موقعك الشخصي وتعلم برمجة المواقع من خلال التطبيق العملي</t>
  </si>
  <si>
    <t>https://www.coursera.org/learn/build-your-website-html-css-arabic</t>
  </si>
  <si>
    <t>في هذه الدورة التدريبية القائمة على المشروع والتي تستغرق ساعة واحدة، ستقوم بتصميم موقعك الشخصي ونشره على شبكة الانترنت وذلك من خلال تعلم تلغة صميم المواقع اتش تي ام إل (لغة ترميز النص التشعبي) ولغة سي إس إس (صفحات الأنماط الانسيابية أو المتتالية)، ستتعرف على كيفية استخدام محرر النصوص لتصميم موقعك وكيفية ربط ملف التنسيق بملف المحتوى، كما ستتعلم كيفية عرض المحتوى أثناء تصميمه على المتصفح. بعد الانتهاء من تصميم موقعك ستتعلم كيفية نشر موقعك والحصول على رابط خاص بك يمكنك وضعه في حساباتك على مواقع التواصل الاجتماعي وعلى لينكد ان ليتمكن الجميع من رؤيته والدخول إليه.\n\nهذه الدورة للمبتدئين تماماً في مجال تصميم المواقع، لا حاجة لأي خبرات سابقة حيث سنقوم بجميع الخطوات من الصفر معاً.</t>
  </si>
  <si>
    <t>Web Design; Web</t>
  </si>
  <si>
    <t>[0.7, 2.1]</t>
  </si>
  <si>
    <t>5PtlIRMaEeu_KQomCRrv4Q</t>
  </si>
  <si>
    <t>Hebrew University of Jerusalem</t>
  </si>
  <si>
    <t>[0.5, 1.4]</t>
  </si>
  <si>
    <t>Build a Simple App in Android Studio with Java</t>
  </si>
  <si>
    <t>https://www.coursera.org/learn/build-app-android-studio-java</t>
  </si>
  <si>
    <t>In this beginner project we will give you an introduction to using Android Studio and will facilitate you gaining the confidence and knowledge to begin your journey in the world of Android Development.  By the end of this course you will have built an app in Android Studio using Java and will have uploaded your APK to Appetize. You will learn how to test your app on the Appetize platform. In this app you will build buttons, a TextView, an EditText, and dialog boxes.  We will also cover using AVD Manager to create virtual devices that could be used to test applications in Android Studio.\n\nProjects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t>
  </si>
  <si>
    <t>Android Studio; Android Development; Java (Software Platform); Software; Computer Programming; Java Programming; Software Engineering; Interfaces; Java Annotation; Latex</t>
  </si>
  <si>
    <t>[0.1, 0.5]</t>
  </si>
  <si>
    <t>0p6of3JOEeqGsBJlYdig3w</t>
  </si>
  <si>
    <t>Programando un blockchain básico con Javascript</t>
  </si>
  <si>
    <t>https://www.coursera.org/learn/blockchain-javascript</t>
  </si>
  <si>
    <t>En este proyecto de 1 hora, aprenderás a entender y desarrollar un blockchain básico con javascript\n\nAdemás, entenderás algunos conceptos importantes en cualquier cadena de bloques.</t>
  </si>
  <si>
    <t>BlockChain; Javascript</t>
  </si>
  <si>
    <t>[0.2, 0.9]</t>
  </si>
  <si>
    <t>3V7A7fx8Eeqs-A6tzMXDyw</t>
  </si>
  <si>
    <t>National Research Nuclear University MEPhI</t>
  </si>
  <si>
    <t>[0.5, 1.3]</t>
  </si>
  <si>
    <t>离散优化算法篇 Solving Algorithms for Discrete Optimization</t>
  </si>
  <si>
    <t>https://www.coursera.org/learn/lisan-youhua-suanfapian</t>
  </si>
  <si>
    <t>优化是决策的一般形式，在我们的社会中很常见。它的应用包括从求解数独谜题到婚礼上的座次安排。同样的技术可以调度航班和机组成员，协调钢铁生产，组织铁矿从矿井到港口的运输。人力资源和材料管理上好的决策可以令企业提升上百万的盈利。同样的问题很多也在我们日常生活出现，成为决定每天送货路线，决定学校时间表，传输电力到家里等种种问题的一部分。除了它们的重要性，这些问题如果用传统的本科计算机科学方法难以求解。\n\n这门课程为已经完成离散优化高阶篇的同学设计。\n\n请看这门课程的宣传视频：http://www.cpr.cuhk.edu.hk/cutv/detail/988</t>
  </si>
  <si>
    <t>Mathematical Optimization; Discrete Optimization; Constraint Programming; Switches; Essence; Operating Systems; Iteration; Surround Sound; Stack (Abstract Data Type); Factorization</t>
  </si>
  <si>
    <t>[7.2, 14.0]</t>
  </si>
  <si>
    <t>6oVZ2tMOEeeYegr7XHRfxg</t>
  </si>
  <si>
    <t>Value Chain Analysis and Visualization in Miro</t>
  </si>
  <si>
    <t>https://www.coursera.org/learn/value-chain-analysis-visualization-miro</t>
  </si>
  <si>
    <t>By the end of this project, you will be able to support cost-effective product development by conducting a value chain analysis. \n\nTo create the value chain analysis you will gain hands-on experience defining your business’s primary activities, support for those activities, analyze costs, and discover opportunities to gain a competitive advantage in the Miro online visual collaboration platform for teamwork.\n\nNote: This course works best for learners who are based in the North America region. We’re currently working on providing the same experience in other regions.</t>
  </si>
  <si>
    <t>Value Chain; Product Development; Chaining; Project Mine; Cost; Use Case; Project; Analysis; Intelligent Network; Euler'S Totient Function</t>
  </si>
  <si>
    <t>7mzfZnOxEeuBTg7vUdMe9w</t>
  </si>
  <si>
    <t>Getting Started with Linux Terminal</t>
  </si>
  <si>
    <t>https://www.coursera.org/learn/getting-started-with-linux-terminal</t>
  </si>
  <si>
    <t>In this 1-hour long project-based course, you will learn how to use simple commands to create and manipulate files and folders, perform multiple complex tasks using one simple command, use the superuser to perform high privilege operations.</t>
  </si>
  <si>
    <t>Linux Console; Bayesian; Project; Superuser; Operating Systems; Project Mine; Java Annotation; Interfaces; Command-Line Interface; Download</t>
  </si>
  <si>
    <t>[0.1, 0.6]</t>
  </si>
  <si>
    <t>Emb_Z-MgEeq9fgo2haAwUQ</t>
  </si>
  <si>
    <t>[0.0, 0.2]</t>
  </si>
  <si>
    <t>Create your first GUI application in jGRASP using JavaFX</t>
  </si>
  <si>
    <t>https://www.coursera.org/learn/create-your-first-gui-application-in-jgrasp-using-javafx</t>
  </si>
  <si>
    <t>This project provides a step-by-step approach to instruction to equip you with fundamental concepts in Graphical User Interface (GUI) programming using JavaFX, from the ground up. Using jGRASP development environment, you will create a program that accepts as input your name and age, and upon clicking a button, display your name and your age. By creating this project, you will master the concepts of using labels, text fields, password text field, grid pane, buttons, and a button event in Java programming with the JavaFX framework.\n\nIf you are a beginner and this is your first course in Java GUI programming you will benefit from writing a program from a blank sheet to a fully functioning program. If you already have GUI programming experience using JavaFX, this is an opportunity to refresh your skills by going back to basics. No matter your level, you will be able to apply the skills obtained from this course in real-life programming exercises. To provide you with support outside the course, you will find a pool of additional notes and exercises that you can try at home. \n\nIf you ever wanted to become better at GUI programming using JavaFX by building on your fundamental skills, this project is the right place to start!</t>
  </si>
  <si>
    <t>Password; Text Box; Java Annotation; User (Computing); Interfaces; Entry Point; Old Age; Approximation Error; Display Devices; Ageing</t>
  </si>
  <si>
    <t>[0.9, 2.2]</t>
  </si>
  <si>
    <t>2u_9SWF5EeuEEgo2u-FGnQ</t>
  </si>
  <si>
    <t>Enhance User Interface Design with Mood Boards in Miro</t>
  </si>
  <si>
    <t>https://www.coursera.org/learn/enhance-user-interface-design-mood-boards-miro</t>
  </si>
  <si>
    <t>By the end of this project, you will be able to create a mood board that can be leveraged to enhance user interface design.\n\nTo do this, you will gain hands-on experience applying design thinking, user interface knowledge, and context from each step of the customer journey to create a mood board in the Miro online visual collaboration platform for teamwork.\n\nNote: This course works best for learners who are based in the North America region. We’re currently working on providing the same experience in other regions.</t>
  </si>
  <si>
    <t>User Interface Design; Project Mine; User Interface; Unix Shells; Java Annotation; Use Case; Project; Experience; Acceptance; Customer Relationship Management</t>
  </si>
  <si>
    <t>[1.1, 2.8]</t>
  </si>
  <si>
    <t>4Cz0XWPyEeuW-BJwyZjLPQ</t>
  </si>
  <si>
    <t>COBOL Programming with VSCode</t>
  </si>
  <si>
    <t>https://www.coursera.org/learn/cobol-programming-vscode</t>
  </si>
  <si>
    <t>Professor Tak Auyeung of American River College, said it beautifully, “A programming language is not a fashion statement” it is used for a purpose. Whether it is to add new features, modify logic, create APIs to integrate it into other applications, or implement modern development practices, businesses around the world need application developers who know COBOL.\n\nThis introductory COBOL course helps a novice learn the Structure of COBOL programs, Data types &amp; Variable Handling, Intrinsic Functions, Branching logic and more. The goal of the course is to enable the participant to be able to write basic COBOL programs. This is a fantastic compliment to the IBM z/OS Practitioner path for the IBM Mainframe.\n\nJoin the COBOL Fridays web series. These webinars are curated for first-time programmers, lifelong learners, and anyone who's interested in learning COBOL. http://ibm.biz/cfcoursera\n\nOn successful completion of this course, learners are eligible to earn their COBOL Programming with VSCode badge.</t>
  </si>
  <si>
    <t>Cobol; C Programming; Mainframe; Go (Programming Language); Reserved Word; Microsoft Visual Studio; Arithmetic; Computer Programming; Relative Change And Difference; Continuous Function</t>
  </si>
  <si>
    <t>[3.0, 7.7]</t>
  </si>
  <si>
    <t>1tOFLImKEeqZsg72h675gw</t>
  </si>
  <si>
    <t>Developing FPGA-accelerated cloud applications with SDAccel: Theory</t>
  </si>
  <si>
    <t>Politecnico di Milano</t>
  </si>
  <si>
    <t>https://www.coursera.org/learn/fpga-sdaccel-theory</t>
  </si>
  <si>
    <t>This course is for anyone passionate in learning how to develop FPGA-accelerated applications with SDAccel!\n\nWe are entering in an era in which technology progress induces paradigm shifts in computing!\nAs a tradeoff between the two extreme characteristics of GPP and ASIC, we can find a new concept, a new idea of computing... the reconfigurable computing, which has combined the advantages of both the previous worlds. Within this context, we can say that reconfigurable computing will widely, pervasively, and gradually impact human lives. Hence, it is time that we focus on how reconfigurable computing and reconfigurable system design techniques are to be utilised for building applications.\n\nOne one hand reconfigurable computing can have better performance with respect to a software implementation but paying this in terms of time to implement. On the other hand a reconfigurable device can be used to design a system without requiring the same design time and complexity compared to a full custom solution but being beaten in terms of performance.\nWithin this context, the Xilinx SDx tools, including the SDAccel environment, the SDSoC environment, and Vivado HLS, provide an out-of-the-box experience for system programmers looking to partition elements of a software application to run in an FPGA-based hardware element, and having that hardware work seamlessly with the rest of the application running in a processor or embedded processor. \n\nThe out-of-the-box experience will provide interesting and, let us say, “good enough” results for many applications. \nHowever, this may not be true for you, you may be looking for better performance, data throughput, reduced latency, or to reduce the resources usage... This course is focusing exactly on this. After introducing you to the FPGAs we are going to dig more into the details on how to use Xilinx SDAccel providing you also with working examples on how to optimize the hardware logic to obtain the best of of your hardware implementations. In this case, certain attributes, directives, or pragmas, can be used to direct the compilation and synthesis of the hardware kernel, or to optimise the function of the data mover operating between the processor and the hardware logic.\nFurthermore, In this course we are going to focus on distributed, heterogeneous infrastructures, presenting how to bring your solutions to life by using the Amazon EC2 F1 instances.</t>
  </si>
  <si>
    <t>Cloud Applications; Cloud Computing; Software As A Service; Loop Unrolling; Computational Model; Mathematical Optimization; Logic Gate; System V; Hardware Design; Heterogeneous Computing</t>
  </si>
  <si>
    <t>[2.4, 9.2]</t>
  </si>
  <si>
    <t>-lA-jrzcEeiezQpBIJzrKA</t>
  </si>
  <si>
    <t>[0.1, 0.4]</t>
  </si>
  <si>
    <t>Desenvolvimento Ágil com Java Avançado</t>
  </si>
  <si>
    <t>Instituto Tecnológico de Aeronáutica</t>
  </si>
  <si>
    <t>https://www.coursera.org/learn/desenvolvimento-agil-com-java-avancado</t>
  </si>
  <si>
    <t>Neste curso, assumimos que você já sabe projetar e desenvolver programas mais complexos em Java, graças às boas práticas e princípios orientados a objetos e TDD exercitados nos cursos anteriores; mas você talvez não se sinta ainda confortável em projetar programas para Web e com dados armazenados em banco de dados, bem como em aplicar conceitos mais avançados de Java.\n\nO objetivo deste curso é enriquecer sua experiência com conceitos avançados de Java, programação de aplicações Web e acesso a banco de dados no contexto de modelagem ágil.\n\nOs conceitos apresentados neste curso no contexto da programação Java incluem o seguinte: APIs fundamentais do Java: tipos genéricos, reflexão e anotações; expressões lambda do Java 8; aplicação Web com Java: Java Servlets, páginas JSP, padrão MVC e teste de aplicação Web com Selenium; e acesso a banco de dados em Java: JDBC, desenvolvimento de aplicação empresarial e testes com DBUnit.\n\nAo final deste curso, você terá amadurecido de tal modo suas habilidades de programação que será capaz de implementar de modo ágil uma versão inicial da aplicação Web em associação com o componente de gamificação constantes do Trabalho de Conclusão da Especialização, com base nas boas práticas exercitadas neste curso.</t>
  </si>
  <si>
    <t>Java (Software Platform); Java Database Connectivity; Software Testing; Gamification; Servlets; Adaptive Grammar; Calculus; Com File; Web; Java Programming</t>
  </si>
  <si>
    <t>[18.1, 27.8]</t>
  </si>
  <si>
    <t>2B_dK3eUEeWi0g6YoSAL-w</t>
  </si>
  <si>
    <t>Test your Angular web application using Jasmine and Karma</t>
  </si>
  <si>
    <t>https://www.coursera.org/learn/test-angular-web-application-jasmine-karma</t>
  </si>
  <si>
    <t>In this 1-hour long project-based course, you will learn how to generate a new Angular project, create components and write unit tests in the spec file. You will learn how to bootstrap your tests, and will test the presence of text and the action of clicking a button. You will test the presence of HTML attributes, and the passage of data from a parent component to a child component.\n\nNote: This course works best for learners who are based in the North America region. We’re currently working on providing the same experience in other regions.</t>
  </si>
  <si>
    <t>Web; Web Application; Angular; Spec Sharp; Lucas Lehmer Primality Test; Unit Testing; Test Automation; Ordered Pair; Writing; Project</t>
  </si>
  <si>
    <t>[0.6, 1.7]</t>
  </si>
  <si>
    <t>3JZUbYbJEeuEBQ5fVlX0tQ</t>
  </si>
  <si>
    <t>[1.0, 2.3]</t>
  </si>
  <si>
    <t>Aprenda a ensinar programação com o Programaê!</t>
  </si>
  <si>
    <t>Fundação Lemann</t>
  </si>
  <si>
    <t>https://www.coursera.org/learn/programae</t>
  </si>
  <si>
    <t>O curso "Aprenda a ensinar programação com o Programaê!" tem como objetivo apoiar professores no desenvolvimento de suas aulas com o ‘Programaê!’, um movimento que quer aproximar a programação do cotidiano de jovens de todo o Brasil por meio de um portal prático, agregador de ideias, soluções, dicas e planos de aula estruturados para professores.\n\nVocê não precisa ser programador ou entender de programação para fazer este curso! Nosso público-alvo são profissionais da educação (formal e não formal) que desejam desenvolver o pensamento lógico computacional de crianças, jovens e adultos utilizando os planos de aula do Programaê!\n\nAo concluir este curso, os alunos serão capazes de: \n\n•\tApresentar o Programaê! e os objetivos do movimento;\n•\tDefinir qual é o papel da programação no desenvolvimento de habilidades e competências;\n•\tApresentar e explorar o code.org como aluno e como professor, criando turmas, gerenciando e acompanhando o progresso dos alunos;\n•\tEntender como os planos de aula foram organizados e a importância do desenvolvimento de atividades desplugadas para o aprendizado dos conceitos da lógica de programação;\n\nPara ser certificado, o cursista deve obter 100% de aproveitamento nas avaliações, que são apresentadas em formato de teste, com possibilidade de mais de uma tentativa. \n\nParticipe de outros cursos da Fundação Lemann no Coursera - https://www.coursera.org/lemann</t>
  </si>
  <si>
    <t>Computer Programming; Com File; Computer Program; Teaching; Vista; Denominación De Origen; Gustave Le Bon; Joie De Vivre</t>
  </si>
  <si>
    <t>[4.8, 8.9]</t>
  </si>
  <si>
    <t>Portuguese</t>
  </si>
  <si>
    <t>2RQKJFb6EeWTbwotamPtlQ</t>
  </si>
  <si>
    <t>Test Driven Development in Java for Beginners</t>
  </si>
  <si>
    <t>https://www.coursera.org/learn/test-driven-development-in-java</t>
  </si>
  <si>
    <t>By the end of this course, you will understand the test-driven development process in Java at a beginner's level.</t>
  </si>
  <si>
    <t>Test-Driven Development; Unit Testing; Project; Writing; Process; Case Study</t>
  </si>
  <si>
    <t>-Cq1MLl2EeupsAq4ot0YUQ</t>
  </si>
  <si>
    <t>[0.1, 0.3]</t>
  </si>
  <si>
    <t>[0.9, 2.1]</t>
  </si>
  <si>
    <t>Manage Your Versions with Git (Part II)</t>
  </si>
  <si>
    <t>https://www.coursera.org/learn/git-2</t>
  </si>
  <si>
    <t>This 1.5-hour project-based course is the second part of "Manage Your Versions with Git". In this course, you will learn about branching, merging and remote repositories. At the end of this class, you will be able to collaborate with other developers all over the world using Git.\n\nNo specific coding experience is required but completion of Part I of this course is strongly recommended. Basic software development experience would be highly beneficial.</t>
  </si>
  <si>
    <t>Version Control; Software Engineering; Internet; Workspace; Ordered Pair; Email; Entry Point; Mir:Ror; Relative Change And Difference; Experience</t>
  </si>
  <si>
    <t>BD7QZxOsEeuXIhJLAUZvzQ</t>
  </si>
  <si>
    <t>Build a Stopwatch using JavaScript</t>
  </si>
  <si>
    <t>https://www.coursera.org/learn/stopwatch-javascript</t>
  </si>
  <si>
    <t>In this 1-hour long project-based course, you will learn how to (be able to apply the basics of JavaScript, some built-in methods and create your own variable, be able to create arrays, conditions of high level and define conditions with different forms, be able to create functions, deal with the built-in methods and with the scope levels, be able to link between JavaScript and HTML, be able to handle code cases and  add more options to  your own smart interactive stopwatch to save and update data, be able to link between JavaScript and CSS, complete your own smart interactive stopwatch, display saved data and create its layout). \n\n\nNote: This course works best for learners who are based in the North America region. We’re currently working on providing the same experience in other regions.</t>
  </si>
  <si>
    <t>Saving; Web Development; Web; Interactivity; Project; Display Devices; Euler'S Totient Function; Web Application; CSS; Javascript</t>
  </si>
  <si>
    <t>-4MaOHxrEeuyEgpL7CXwOQ</t>
  </si>
  <si>
    <t>Работа с базами данных в Python</t>
  </si>
  <si>
    <t>https://www.coursera.org/learn/python-databases-ru</t>
  </si>
  <si>
    <t>В настоящем курсе рассматриваются основы структурированного языка запросов (SQL) и проектирования баз данных как отдельного этапа процесса сбора, анализа и обработки данных. В качестве системы управления базой данных в курсе используется библиотека SQLite3. Мы научимся создавать поисковых роботов, а также многоэтапные процессы сбора и визуализации данных. Для простой визуализации данных мы воспользуемся библиотекой D3.js. В данном курсе рассматриваются разделы 14–15 книги «Python для всех». Для успешного прохождения курса необходимо ознакомиться с материалами разделов учебника 1–13, а также трех первых курсов по данной специализации. В этом курсе изучается язык Python 3.</t>
  </si>
  <si>
    <t>Databases; Python Programming; Database Connection; Rowing; Recursively Enumerable Set; Lecture; Modeling; Writing; Process; Operations Management</t>
  </si>
  <si>
    <t>[6.5, 15.8]</t>
  </si>
  <si>
    <t>Spanish; English; Korean; Portuguese; French</t>
  </si>
  <si>
    <t>5LXFYyMiEeuF6RLLcL5oKQ</t>
  </si>
  <si>
    <t>Universidade de São Paulo</t>
  </si>
  <si>
    <t>[0.8, 1.9]</t>
  </si>
  <si>
    <t>Crea tu primera página web en HTML</t>
  </si>
  <si>
    <t>https://www.coursera.org/learn/crea-primera-pagina-web-html</t>
  </si>
  <si>
    <t>En este Proyecto, desarrollarás un documento HTML que contendrá una guía de uso con los elementos html que servirá como herramienta para próximos proyectos. Usarás un editor de texto llamado Visual Studio Code para escribir tu código, además del navegador Chrome para visualizar el resultado de la página web.\n\nAprenderás cómo añadir contenido a tu documento usando los elementos de contenido básicos.\n\nEste curso inicia con HTML el cual te ayudará a prepararte para tus siguientes pasos en el desarrollo web. HTML es una habilidad de entrada a competencias más avanzadas requeridas para el desarrollo web.\n\nHay una alta demanda de desarrolladores con la habilidad de entender lenguajes Front-end, como HTML, CSS y JavaScript. Además, al aprender a escribir código manualmente te permite entender los pros y contras del desarrollo web, teniendo un mejor control sobre el producto final que en este caso sería una página web.</t>
  </si>
  <si>
    <t>Microsoft Visual Studio; Html</t>
  </si>
  <si>
    <t>33AB_Ts_Eeuu5w6b8hoIMw</t>
  </si>
  <si>
    <t>Securing Digital Democracy</t>
  </si>
  <si>
    <t>https://www.coursera.org/learn/digital-democracy</t>
  </si>
  <si>
    <t>In this course, you'll learn what every citizen should know about the security risks--and future potential — of electronic voting and Internet voting. We'll take a look at the past, present, and future of election technologies and explore the various spaces intersected by voting, including computer security, human factors, public policy, and more.</t>
  </si>
  <si>
    <t>Security; Voting; Elections; Political Science; Internet; Banner Blindness; Primality Tests; Central Processing Unit; Modulo Operation; Gift</t>
  </si>
  <si>
    <t>[7.1, 18.4]</t>
  </si>
  <si>
    <t>52n7Ml8SEeSiWyIACyQQqQ</t>
  </si>
  <si>
    <t>Make Your Professional ePortfolio by Using Google Sites</t>
  </si>
  <si>
    <t>Coursera Community Project Network</t>
  </si>
  <si>
    <t>https://www.coursera.org/learn/make-your-professional-eportfolio-by-using-google-sites</t>
  </si>
  <si>
    <t>Welcome to this guided project about how to “ Make your Professional eportfolio by using Google Sites".\n\nAn e-portfolio is an electronic web-based collection of your work that shows what you've learned and what you've accomplished. It could be in the form of a website, or a blog, and will need to clearly show who you are as a professional. Many universities in the world are now promoting their students to have an eportfolio created before they graduate.\n\nePortfolios are a great way to demonstrate the competencies you would list on a resume or talk about in an interview — they allow you to show and not just tell. During a job search, the portfolio showcases your work to potential employers. It presents evidence of your relevant skills and abilities so building an eportfolio will be a really helpful skill that will help you in the present time and also in the future time in getting a job.\n\nBy the end of this project, you will have an eportfolio on Google sites that will increase your chances of success. You will create an eportfolio and you will be able to showcase your work, projects, a summary of experiences, and your skills online with the help of Google sites.\n\nYou don't need to have any prior experience or skills for taking this Guided Project.\n\nThis Guided Project was created by a Coursera community member.</t>
  </si>
  <si>
    <t>Pageable Memory; Project; Writing; Professional Development; Home Directory; Project Mine; Home; Experience; Employment; Brand</t>
  </si>
  <si>
    <t>[0.5, 1.5]</t>
  </si>
  <si>
    <t>5yJSDKqfEeuk6gqY7Q1DAQ</t>
  </si>
  <si>
    <t>[0.8, 2.3]</t>
  </si>
  <si>
    <t>Introduction to Python</t>
  </si>
  <si>
    <t>https://www.coursera.org/learn/introduction-to-python</t>
  </si>
  <si>
    <t>Learning Python gives the programmer a wide variety of career paths to choose from. Python is an open-source (free) programming language that is used in web programming, data science, artificial intelligence, and many scientific applications. Learning Python allows the programmer to focus on solving problems, rather than focusing on syntax. Its relative size and simplified syntax give it an edge over languages like Java and C++, yet the abundance of libraries gives it the power needed to accomplish great things.\n\nIn this project you will create a guessing game application that pits the computer against the user. You will create variables, decision constructs, and loops in python to create the game.\n\nNote: This course works best for learners who are based in the North America region. We’re currently working on providing the same experience in other regions.</t>
  </si>
  <si>
    <t>Python Programming; Computer Programming; Syntax; Computer Program; Depth Perception; Euler'S Totient Function; C Dynamic Memory Allocation; Machine Learning; Path (Variable); Randomness</t>
  </si>
  <si>
    <t>[0.0, 0.3]</t>
  </si>
  <si>
    <t>ATH_wZoBEeqNYhKXUrAO4w</t>
  </si>
  <si>
    <t>Web Services Analysis With Python &amp; Wireshark</t>
  </si>
  <si>
    <t>https://www.coursera.org/learn/web-services-analysis-with-python-and-wireshark</t>
  </si>
  <si>
    <t>In this 1-hour long project-based course, you will learn how to establish a connection between a server and a client using socket programming. You’ll also learn how to create a web services application using Remote Procedure Call (RPC). Furthermore, you’ll learn how to capture packets and how to filter web traffic for analysis using Wireshark.\n\n\nNote: This course works best for learners who are based in the North America region. We’re currently working on providing the same experience in other regions.</t>
  </si>
  <si>
    <t>Wireshark; Web Service; Socket P; Application Development; Socket; Project Mine; Web; Computer Programming; Xml; Socket.Io</t>
  </si>
  <si>
    <t>AgGVewx_EeuQLQ7gdJjc0Q</t>
  </si>
  <si>
    <t>Computational Thinking for Problem Solving</t>
  </si>
  <si>
    <t>https://www.coursera.org/learn/computational-thinking-problem-solving</t>
  </si>
  <si>
    <t>Computational thinking is the process of approaching a problem in a systematic manner and creating and expressing a solution such that it can be carried out by a computer.  But you don't need to be a computer scientist to think like a computer scientist!  In fact, we encourage students from any field of study to take this course.  Many quantitative and data-centric problems can be solved using computational thinking and an understanding of computational thinking will give you a foundation for solving problems that have real-world, social impact.   \n\nIn this course, you will learn about the pillars of computational thinking, how computer scientists develop and analyze algorithms, and how solutions can be realized on a computer using the Python programming language.  By the end of the course, you will be able to develop an algorithm and express it to the computer by writing a simple Python program. \n\nThis course will introduce you to people from diverse professions who use computational thinking to solve problems. You will engage with a unique community of analytical thinkers and be encouraged to consider how you can make a positive social impact through computational thinking.</t>
  </si>
  <si>
    <t>Python Programming; Computer Programming; Algorithms; Computational Thinking; Problem Solving; Pseudocode; Computer Program; Architecture; Computer Architecture; Flowchart</t>
  </si>
  <si>
    <t>[22.1, 38.9]</t>
  </si>
  <si>
    <t>0ej5C6CJEeiAExLt68dqiA</t>
  </si>
  <si>
    <t>Blockchain Scalability and its Foundations in Distributed Systems</t>
  </si>
  <si>
    <t>https://www.coursera.org/learn/blockchain-scalability</t>
  </si>
  <si>
    <t>Blockchain promises to disrupt industries once it will be efficient at large scale. In this course, you will learn how to make blockchain scale.  You will learn about the foundational problem of distributed computing, consensus, that is key to create blocks securely. By illustrating limitations of mainstream blockchains, this course will indicate how to improve the technology in terms of security and efficiency.  \n\nIn particular, this course will help you: \n* understand security vulnerabilities of mainstream blockchains; \n* design consensus algorithms that tolerate attacks, and; \n* design scalable blockchain systems.</t>
  </si>
  <si>
    <t>BlockChain; Distributed Computing; Fault Tolerance; Consensus (Computer Science); Blocking (Computing); Byzantine Fault Tolerance; Consensus Decision-Making; Strong Interest Inventory; Dempster Shafer Theory; Project Management Triangle</t>
  </si>
  <si>
    <t>[4.8, 10.1]</t>
  </si>
  <si>
    <t>1tT-6w9REeeiThJuAhkCcA</t>
  </si>
  <si>
    <t>[0.1, 0.2]</t>
  </si>
  <si>
    <t>[0.2, 0.7]</t>
  </si>
  <si>
    <t>French; Portuguese; Russian; English; Spanish</t>
  </si>
  <si>
    <t>Enhance your python unit testing using Coverage</t>
  </si>
  <si>
    <t>https://www.coursera.org/learn/enhance-python-unit-testing-coverage</t>
  </si>
  <si>
    <t>In this 1-hour long project-based course, you will learn how to you can use coverage.py to ensure that every bit of your python code is covered by a test - hence the name coverage.py. You will create test functions for a python class, one method and a time. At each step, you will learn how to cover different aspects of your code and use the cool web interface of coverage.py to monitor your progress.\n\n\nNote: This course works best for learners who are based in the North America region. We’re currently working on providing the same experience in other regions.</t>
  </si>
  <si>
    <t>Unit Testing; Python Programming; Test Automation; Project Mine; Interfaces; Euler'S Totient Function; Java Annotation; Web; Cobol; Project</t>
  </si>
  <si>
    <t>[0.9, 2.3]</t>
  </si>
  <si>
    <t>03WYnV_pEeuq0w6PBiz2JQ</t>
  </si>
  <si>
    <t>École normale supérieure</t>
  </si>
  <si>
    <t>Introduction à la programmation orientée objet (en Java)</t>
  </si>
  <si>
    <t>https://www.coursera.org/learn/programmation-orientee-objet-java</t>
  </si>
  <si>
    <t>Ce cours introduit la programmation orientée objet (encapsulation, abstration, héritage, polymorphisme) en l'illustrant en langage Java. Il présuppose connues les bases de la programmation (variables, types, boucles, fonctions, ...). Il est conçu comme la suite du cours « Initiation à la programmation (en Java) ».\nComme son prédécesseur, ce cours s'appuie  sur de nombreux éléments pédagogiques : vidéos sous-titrées, quizz dans et hors vidéos, exercices, devoirs notés automatiquement, notes de cours.</t>
  </si>
  <si>
    <t>Computer Programming; Java (Software Platform); Java Programming; Algorithms; Interface (Computing); Lambda Calculus; Software Testing; Crt0; Logic Programming; Arrays</t>
  </si>
  <si>
    <t>[17.1, 36.5]</t>
  </si>
  <si>
    <t>1tsaMPdsEeWLNRKTxmetJQ</t>
  </si>
  <si>
    <t>Create UI in Unity Part 3 - Settings Menu</t>
  </si>
  <si>
    <t>https://www.coursera.org/learn/create-ui-unity-settings-menu</t>
  </si>
  <si>
    <t>In this two-hour, project-based course, you will be introduced to Unity's User Interface (UI) Toolkit for building a settings menu for your game. This project covers creating and setting up each UI component based on user selection.\n\nThe guided project will introduce you to the following Unity UI concepts:\n- Canvas, Rect Transforms and Panels\n- Text, Images and Toggle switches\n- Sliders and Buttons\n\nThis is Part 3 of a four-part series on creating a good-looking user interface for your game or other Unity application. Part 1 covered creating a screen overlay canvas for typical player-feedback such as health and score, while Part 2 showed you how to create world-space canvases to provide information and feedback on GameObjects in the environment. Part 4 will show you how to create a UI that will automatically adapt to the aspect ratio of any screen.\n\nThis series makes use of the sci-fi-themed Unity project created in Create Power-Ups and Obstacles with C# in Unity. It compliments this guided project and, although not a prerequisite, is recommended for a more well-rounded understanding of the concepts presented herein.</t>
  </si>
  <si>
    <t>Java Annotation; User Interface; Euler'S Totient Function; C Sharp (Programming Language); Source Lines Of Code; Ordered Pair; Pointing Device Gesture; .Properties; Numbers (Spreadsheet); Download</t>
  </si>
  <si>
    <t>[0.4, 0.8]</t>
  </si>
  <si>
    <t>6TPp1O4nEeq-RhI3k2b8VQ</t>
  </si>
  <si>
    <t>Python استخدام قواعد البيانات مع</t>
  </si>
  <si>
    <t>https://www.coursera.org/learn/python-databases-ar</t>
  </si>
  <si>
    <t>سيتعرف الطلاب خلال هذه الدورة على أساسيات لغة الاستعلام البنوية (SQL) وتصميم قاعدة البيانات الأساسية لتخزين البيانات كجزءٍ من جمع البيانات متعددة الخطوات وتحليلها ومعالجتها. تستخدم الدورة التدريبية SQLite3 قاعدة بيانات لها. نعمل أيضًا على إنشاء متتبعات الويب وعمليات جمع البيانات متعددة الخطوات وتصورها. نستخدم مكتبة D3.js لإجراء تصور البيانات الأساسية. تتناول هذه الدورة الفصلين 14 و15 من كتاب "Python for Everybody". كي تجتاز هذه الدورة، ينبغي أن تكون على دراية بالمواد المذكورة في الفصل الأول إلى الفصل 13 من الكتاب الدراسي والدورات الثلاث الأولى في هذا التخصص. تتناول هذه الدورة Python 3.</t>
  </si>
  <si>
    <t>Databases; Database Connection; Rowing; Recursively Enumerable Set; Lecture; Modeling; Operations Management; Process; Writing; Matching</t>
  </si>
  <si>
    <t>Spanish; English; Russian; Korean; Portuguese; French</t>
  </si>
  <si>
    <t>EdAYoyMjEeu1hw7_NRI1RQ</t>
  </si>
  <si>
    <t>Introduction to JavaScript Arrays</t>
  </si>
  <si>
    <t>https://www.coursera.org/learn/introduction-javascript-arrays</t>
  </si>
  <si>
    <t>By the end of this project you will understand how data is stored in and retrieved from arrays in JavaScript. You will use the Notepad++ editor to write JavaScript code to work with arrays. In addition to creating and populating an array, you will learn multiple methods of accessing data from arrays using JavaScript code. Arrays are a great way to store multiple values of a similar type and are commonly used in programming.\n\nNote: This course works best for learners who are based in the North America region. We’re currently working on providing the same experience in other regions.</t>
  </si>
  <si>
    <t>Javascript; Array Data Structure; Arrays; For Loop; Display Devices; Project Mine; Project; Surround Sound; Variable (Computer Science); Writing</t>
  </si>
  <si>
    <t>CxCioR97Eeu6yA5CEaWJXw</t>
  </si>
  <si>
    <t>[0.6, 1.4]</t>
  </si>
  <si>
    <t>[1.1, 2.5]</t>
  </si>
  <si>
    <t>[4.8, 10.0]</t>
  </si>
  <si>
    <t>[0.3, 0.9]</t>
  </si>
  <si>
    <t>JavaScript Strings: Properties and Methods</t>
  </si>
  <si>
    <t>https://www.coursera.org/learn/javascript-strings-properties-methods</t>
  </si>
  <si>
    <t>In this beginning-level course you will learn and practice new string-handling skills using Notepad++ to write JavaScript code and the Chrome browser to view your results. Since text data is commonly used as a “string” in JavaScript, the ability to use and manipulate strings is a key component in JavaScript programming. You will learn some of the properties and methods that make string handling easier.\n\nNote: This course works best for learners who are based in the North America region. We’re currently working on providing the same experience in other regions.</t>
  </si>
  <si>
    <t>Javascript; Ternary Conditional Operator; Computer Programming; Text Editors; Concatenation; Digital Signature; Holding Value; .Properties; Augmented Assignment; Append</t>
  </si>
  <si>
    <t>C2T3TPlEEeqPcRK1zDoKmw</t>
  </si>
  <si>
    <t>Validate HTML Forms with JavaScript and HTML</t>
  </si>
  <si>
    <t>https://www.coursera.org/learn/validate-html-forms-javascript-html</t>
  </si>
  <si>
    <t>By the end of this project, you will have written and tested JavaScript and HTML code that validates data values entered into input fields on an HTML form. Data validation is a valuable skill in web development. Notifying users of input errors not only improves the user experience it also helps to ensure that any data collected via a form is as accurate as possible before sending it to a server for processing. \n\nNote: This course works best for learners who are based in the North America region. We’re currently working on providing the same experience in other regions.</t>
  </si>
  <si>
    <t>Html; Client-Side; Project Mine; Approximation Error; Data Type; Debugging; Javascript; Display Devices; Type I And Type Ii Errors; Message</t>
  </si>
  <si>
    <t>[0.8, 2.2]</t>
  </si>
  <si>
    <t>3poShluBEeu1URLEECyWWw</t>
  </si>
  <si>
    <t>Universidad de Chile</t>
  </si>
  <si>
    <t>[0.2, 0.4]</t>
  </si>
  <si>
    <t>[6.8, 13.0]</t>
  </si>
  <si>
    <t>Make a Postage Calculator with Scala</t>
  </si>
  <si>
    <t>https://www.coursera.org/learn/postage-scala</t>
  </si>
  <si>
    <t>In this course, you will complete a postage estimator application and learn these intermediate level Scala topics: abstract classes and traits, enumeration, singleton object, companion object and factory methods, case object. At the end of this class, you will have gained a deeper understanding of Scala and apply it to application development.\n\nPrerequisite: Basic level knowledge of Scala, such as basic object-oriented programming\nHelpful but not required: Experience with any modern programming languages such as Java, JavaScript, C++, Swift or Kotlin.</t>
  </si>
  <si>
    <t>Estimator; Factory Method Pattern; Lazy Evaluation; Skeleton (Computer Programming); Abstract Type; Application Development; Swift Programming; Objective-C; Crt0; Ordered Pair</t>
  </si>
  <si>
    <t>0VvmxH09Eeuq6Aq4OpJMyw</t>
  </si>
  <si>
    <t>[5.6, 11.7]</t>
  </si>
  <si>
    <t>[0.2, 0.5]</t>
  </si>
  <si>
    <t>Unit Testing in Java</t>
  </si>
  <si>
    <t>https://www.coursera.org/learn/unit-testing-in-java</t>
  </si>
  <si>
    <t>Unit testing in Java Guided Project taking you through the fundamentals of unit testing as a beginner.</t>
  </si>
  <si>
    <t>Unit Testing; Project; Writing; Failure; Average; Type I And Type Ii Errors</t>
  </si>
  <si>
    <t>7tbjhXXbEeu5RwqqQbp66Q</t>
  </si>
  <si>
    <t>Angular 101: Building a Web Application from scratch</t>
  </si>
  <si>
    <t>https://www.coursera.org/learn/angular-101</t>
  </si>
  <si>
    <t>In this project, you will learn the basics of the web platform and framework Angular. Thanks to the Rhyme platform, you will be building a web application in a pre-setup environment. By the end of this course, you will know how to use data binding to create editable fields, how to use Angular's HttpClient to fetch remote data, how to set up navigation and a lot more.</t>
  </si>
  <si>
    <t>Display Devices; Applications Architecture; Angular; Web; Web Application; Dependency Injection; Rendering (Computer Graphics); Interpolation; Project Mine; Application Programming Interfaces</t>
  </si>
  <si>
    <t>3LDzXYohEeuWrg570nzy8Q</t>
  </si>
  <si>
    <t>[0.4, 0.9]</t>
  </si>
  <si>
    <t>Get Started With Adobe XD</t>
  </si>
  <si>
    <t>https://www.coursera.org/learn/get-started-adobe-xd</t>
  </si>
  <si>
    <t>Adobe XD is a UI/UX design tool that allows users to create all kinds of graphic art and website design products including website wireframes, mobile app wireframes, Social Media images, and other projects. It has many of the most popular features of Adobe Photoshop, and it allows users to import files from Photoshop, Illustrator, and Sketch. \n\nIn this project, learners will learn how to get started with Adobe XD including getting a free account, how to create artboards, how to upload images, and other basics that will help learners get off on a good start. \n\nThis is the perfect project for someone who needs an easy-to-use platform to create advanced-looking graphic art products. This will be beneficial to individuals and teams in creative departments, marketing and sales, design, and departments where creating presentations is a regular need. \n\nNote: This course works best for learners who are based in the North America region. We’re currently working on providing the same experience in other regions.</t>
  </si>
  <si>
    <t>Web Design; Upload; Computer Graphics; Mobile App; Website Wireframe; C Dynamic Memory Allocation; Download; Art; Project; Presentation</t>
  </si>
  <si>
    <t>CeygK7hXEeuTjg6-_zYGCQ</t>
  </si>
  <si>
    <t>Initiation à Docker Swarm pour l'orchestration de conteneurs</t>
  </si>
  <si>
    <t>https://www.coursera.org/learn/initiation-docker-swarm-orchestration-conteneurs</t>
  </si>
  <si>
    <t>Dans ce cours d'une heure, basé sur un projet, vous apprendrez les commandes de base de création et manipulation d'un cluster Swarm, des noeuds et des services, comment créer et manager un cluster avec Docker Swarm, comment déployer une stack Multi-services dans le cluster. \n\nA la fin de ce projet guidé, vous serez en mesure de:\n- Comprendre ce qu'est Docker Swarm et son fonctionnement\n- Utiliser les commandes de base de Docker Swarm et de gestion des services Docker\n- Initialiser un cluster avec Docker Swarm\n- Ajouter un nœud Worker à un cluster Swarm\n- Déployer un service Docker simple dans un cluster Swarm\n- Déployer une stack de services Docker dans un cluster Swarm et observer les logs\n- Mettre à l'échelle des services Docker dans un cluster Docker Swarm\n- Visualiser graphiquement les nœuds du cluster et les services déployés\n- Retirer et supprimer des nœuds d'un cluster Swarm\n\nCe projet guidé est recommandé aux personnes ayant besoin de comprendre comment créer un cluster Docker Swarm et y déployer des services Docker. \nDes connaissances de base préalable de Docker et Docker compose sont recommandées pour profiter au maximum de ce projet guidé.</t>
  </si>
  <si>
    <t>EsE0lqONEeuepxK4rlwBfQ</t>
  </si>
  <si>
    <t>HTML&amp;CSS basics: create and design your first webpage</t>
  </si>
  <si>
    <t>https://www.coursera.org/learn/create-and-design-your-first-webpage</t>
  </si>
  <si>
    <t>In this 1-hour long project-based course, you will learn how to (be able to identify the basics of HTML, create your 1st simple web page with headings, paragraphs and insert images and external links to your page, be able to identify the basics of CSS, create tables of any size you want and fill its data as needed, be able to design a table’s layout, create forms of different types and control them, be able to create a new webpage template, deal with elements as boxes and apply different layouts and to be able to deal with grids and apply different building techniques with various layouts. ).\n\n\nNote: This course works best for learners who are based in the North America region. We’re currently working on providing the same experience in other regions.</t>
  </si>
  <si>
    <t>Web Page; Page Layout; CSS; Web Development; Web Design; Typography; Web; Project Mine; Html; Project</t>
  </si>
  <si>
    <t>71PpqXHnEeu2XQoVDUe5NQ</t>
  </si>
  <si>
    <t>E-Learning Development Fund</t>
  </si>
  <si>
    <t>[0.0, 0.4]</t>
  </si>
  <si>
    <t>Aprendiendo Python con estadística descriptiva</t>
  </si>
  <si>
    <t>https://www.coursera.org/learn/aprendiendo-python-con-estadistica-descriptiva</t>
  </si>
  <si>
    <t>En este curso basado en un proyecto de 2 horas de duración aprenderás a calcular y visualizar medidas de tendencia central y de dispersión mientras exploras la programación de computadoras con objetos, instrucciones, sentencias y bibliotecas de Python.\n\nEl proyecto consiste en elaborar tablas y gráficas estadísticas a partir de alturas y pesos de deportistas de baloncesto, fútbol, fútbol americano y sumo. Calcularás índices de masas corporales para determinar condiciones de salud y descargarás archivos con datos de promedios de índices de masas corporales de hombres y mujeres para mostrar tendencias mundiales y por países. Durante el proceso aprenderás a usar Jupyter Notebook para editar y ejecutar programas de Python; procesar números en listas, arreglos y tablas; controlar la secuencia de ejecución de los programas; definir tus propias funciones, y utilizar funciones y módulos de las bibliotecas pandas, matplotlib.pyplot y NumPy. Al completar este proyecto podrás comenzar a tabular y graficar datos y estadísticas descriptivas de muestras y poblaciones utilizando el lenguaje de programación Python.\n\nNota: Este curso es de mayor utilidad para estudiantes que residen en la región de América del Norte. Actualmente, estamos trabajando para proporcionar la misma experiencia en otras regiones.</t>
  </si>
  <si>
    <t>Computer Programming; Python Programming; Project; Denominación De Origen; Gustave Le Bon</t>
  </si>
  <si>
    <t>AF9u2tISEeqoMw7ef_yp1Q</t>
  </si>
  <si>
    <t>Work with Controls and Properties in VB.NET</t>
  </si>
  <si>
    <t>https://www.coursera.org/learn/work-controls-properties-vbnet</t>
  </si>
  <si>
    <t>By the end of this project, you will have used Visual Studio to explore the use of controls and their properties in a VB.NET desktop application. You will design and build a form by adding controls such as labels, text boxes, and buttons. To customize the form, you will learn to alter the values of the properties associated with each control. Working with controls and their properties provides an application developer with the skills needed to develop the user interface—the visual component—of an application. \n\nNote: This course works best for learners who are based in the North America region. We’re currently working on providing the same experience in other regions.</t>
  </si>
  <si>
    <t>Label (Control); Checkbox; File Shortcut; .Properties; Text Box; Project Mine; Label; Project; Radio Button; Ordered Pair</t>
  </si>
  <si>
    <t>2WIHvpowEeuG-w7Ew7bzMQ</t>
  </si>
  <si>
    <t>How to Create Text Effects in GIMP</t>
  </si>
  <si>
    <t>https://www.coursera.org/learn/how-to-create-text-effects-in-gimp</t>
  </si>
  <si>
    <t>In this 1-hour long project-based course, you will learn how to add a myriad of text effects. You will learn how to make your text stand out from the background, how to add a border to your text and how to make a text outline. You will learn how to place an image inside text and how to place a gradient inside text. You will learn how to place text on a path and how to make 3D text. You will also learn how to add filters to your text to generate your own text effects.\n\nNote: This course works best for learners who are based in the North America region. We’re currently working on providing the same experience in other regions.</t>
  </si>
  <si>
    <t>Gradient; Standing Ovation; Ordered Pair; Project; Graphic Design; Computer Graphics; Path (Variable); Rendering (Computer Graphics); Lambda Lifting; R&amp;D Management</t>
  </si>
  <si>
    <t>02AVkdwIEequVRKuqBsDQw</t>
  </si>
  <si>
    <t>FPGA computing systems: Background knowledge and introductory materials</t>
  </si>
  <si>
    <t>https://www.coursera.org/learn/fpga-intro</t>
  </si>
  <si>
    <t>This course is for anyone passionate in learning how a hardware component can be adapted at runtime to better respond to users/environment needs. This adaptation can be provided by the designers, or it can be an embedded characteristic of the system itself. These runtime adaptable systems will be implemented by using FPGA technologies.\nWithin this course we are going to provide a basic understanding on how the FPGAs are working and of the rationale behind the choice of them to implement a desired system.\n\nThis course aims to teach everyone the basics of FPGA-based reconfigurable computing systems. We cover the basics of how to decide whether or not to use an FPGA and, if this technology will be proven to be the right choice, how to program it.\nThis is an introductory course meant to guide you through the FPGA world to make you more conscious on the reasons why you may be willing to work with them and in trying to provide you the sense of the work you have to do to be able to gain the advantages you are looking for by using these technologies.\n\nWe rely on some extra readings to provide more information on the topic covered in this course.\nPlease NOTE that most of the time, these documents are provided through the IEEE Xplore Digital Library, which means that, to access them, you have to have a valid IEEE subscriptions, either does by yourself or through your university/company.\n\nThe course has no prerequisites and avoids all but the simplest mathematics and it presents technical topics by using analogizes to help also a student without a technical background to get at least a basic understanding on how an FPGA works.\nOne of the main objectives of this course is to try to democratize the understanding and the access to FPGAs technologies. FPGAs are a terrific example of a powerful technologies that can be used in different domains. Being able to bring this technologies to domain experts and showing them how they can improve their research because of FPGAs, can be seen as the ultimate objective of this course. Once a student completes this course, they will be ready to take more advanced FPGA courses.</t>
  </si>
  <si>
    <t>Materials; Program Lifecycle Phase; Verilog; Out-Of-Order Execution; Digital Design; Systems Design; Run Time (Program Lifecycle Phase); Computer Architecture; Logic Gate; Electronics</t>
  </si>
  <si>
    <t>236umrjFEee3pwoql1lO6A</t>
  </si>
  <si>
    <t>Problem Solving Using Computational Thinking</t>
  </si>
  <si>
    <t>https://www.coursera.org/learn/compthinking</t>
  </si>
  <si>
    <t>Have you ever heard that computers "think"? Believe it or not, computers really do not think. Instead, they do exactly what we tell them to do. Programming is, "telling the computer what to do and how to do it."\n\nBefore you can think about programming a computer, you need to work out exactly what it is you want to tell the computer to do. Thinking through problems this way is Computational Thinking. Computational Thinking allows us to take complex problems, understand what the problem is, and develop solutions. We can present these solutions in a way that both computers and people can understand.\n\nThe course includes an introduction to computational thinking and a broad definition of each concept, a series of real-world cases that illustrate how computational thinking can be used to solve complex problems, and a student project that asks you to apply what they are learning about Computational Thinking in a real-world situation. This project will be completed in stages (and milestones) and will also include a final disaster response plan you'll share with other learners like you.\n\nThis course is designed for anyone who is just beginning programming, is thinking about programming or simply wants to understand a new way of thinking about problems critically. No prior programming is needed. The examples in this course may feel particularly relevant to a High School audience and were designed to be understandable by anyone.\n\nYou will learn:\n-To define Computational Thinking components including abstraction, problem identification, decomposition, pattern recognition, algorithms, and evaluating solutions\n-To recognize Computational Thinking concepts in practice through a series of real-world case examples\n-To develop solutions through the application of Computational Thinking concepts to real world problems</t>
  </si>
  <si>
    <t>Computational Thinking; Problem Solving; Algorithms; Computational Problem; Decomposition; Algorithm Design; Analysis; Human Trafficking; Case Study; Hindley Milner Type System</t>
  </si>
  <si>
    <t>[4.5, 9.5]</t>
  </si>
  <si>
    <t>1D5f-zn8EemTSA5kkBvCzA</t>
  </si>
  <si>
    <t>[0.7, 1.9]</t>
  </si>
  <si>
    <t>[0.7, 1.8]</t>
  </si>
  <si>
    <t>Build a Lean Workflow with Kanban Frameworks in Miro</t>
  </si>
  <si>
    <t>https://www.coursera.org/learn/build-lean-workflow-kanban-framework-miro</t>
  </si>
  <si>
    <t>By the end of this project, you will be able to build a lean workflow applying the Kanban method to support efficient business process management.\n\nTo do this you will gain hands-on experience working in the Miro online visual collaboration platform for teamwork where you will leverage agile principles and the Kanban framework to produce a lean workflow.\n\nNote: This course works best for learners who are based in the North America region. We’re currently working on providing the same experience in other regions.</t>
  </si>
  <si>
    <t>Kanban; Business Process Management; Business Process; Process Management; Project Mine; Use Case; Leadership and Management; Entry Point; Project; Process</t>
  </si>
  <si>
    <t>[0.7, 2.0]</t>
  </si>
  <si>
    <t>JQRGqlnXEeufpw6SmrNCpQ</t>
  </si>
  <si>
    <t>Introduction to JUnit 5 and Integration with Selenium</t>
  </si>
  <si>
    <t>https://www.coursera.org/learn/introduction-to-junit5-integration-with-selenium</t>
  </si>
  <si>
    <t>Junit is one of the most widely used and is the oldest unit testing framework for Java applications. Recently Junit 5 (also known as JUnit Jupiter) was launched which has all the capabilities of all the modern testing frameworks.\n\nIt can easily be integrated with automation tools like Selenium and is widely used by automation test experts to write functional tests.\n\nIn this two-hour guided project through hands-on, practical exercises, you will learn how to write independent selenium tests with effective assertions.</t>
  </si>
  <si>
    <t>Unit Testing Frameworks; Functional Testing; Test Case; Unit Testing; Selenium; Exercise; Writing; Project; Griess Test; Filemaker</t>
  </si>
  <si>
    <t>[0.2, 1.1]</t>
  </si>
  <si>
    <t>Rkb6niNzEeu6yA5CEaWJXw</t>
  </si>
  <si>
    <t>Perform basic data analysis tasks using Java streams</t>
  </si>
  <si>
    <t>https://www.coursera.org/learn/basic-data-analysis-java-streams</t>
  </si>
  <si>
    <t>In this 1-hour long project-based course, you will learn how to create a Java Stream object based on an array of data, and understand the distinction between terminal and intermediate stream operations. You will iterate through the data stream using the forEach method, and use a range of Stream methods to perform logical operations on the data stream. You will perform basic statistical calculations on a stream of numeric data, and string operations on a stream of string data. You will learn how to use the map, filter, and reduce Stream methods. Finally, you will learn how to load a CSV file, the COVID vaccination dataset, and turn it into a data stream, and perform basic exploratory analysis of the data. \n\n\nNote: This course works best for learners who are based in the North America region. We’re currently working on providing the same experience in other regions.</t>
  </si>
  <si>
    <t>Streams; Data Analysis; Analysis; Exploratory Data Analysis; Object-Based Language; Map; Arrays; Iteration; Ordered Pair; Project</t>
  </si>
  <si>
    <t>[1.1, 2.7]</t>
  </si>
  <si>
    <t>9fIBQ5R-EeuychIu0-l95w</t>
  </si>
  <si>
    <t>Approximation Algorithms Part II</t>
  </si>
  <si>
    <t>https://www.coursera.org/learn/approximation-algorithms-part-2</t>
  </si>
  <si>
    <t>Approximation algorithms, Part 2\n\nThis is the continuation of Approximation algorithms, Part 1. Here you will learn linear programming duality applied to the design of some approximation algorithms, and semidefinite programming applied to Maxcut.\n\nBy taking the two parts of this course, you will be exposed to a range of problems at the foundations of theoretical computer science, and to powerful design and analysis techniques. Upon completion, you will be able to recognize, when faced with a new combinatorial optimization problem, whether it is close to one of a few known basic problems, and will be able to design linear programming relaxations and use randomized rounding to attempt to solve your own problem. The course content and in particular the homework is of a theoretical nature without any programming assignments.  \n\nThis is the second of a two-part course on Approximation Algorithms.</t>
  </si>
  <si>
    <t>Approximation Algorithm; Approximation; Algorithms; Steiner Tree Problem; Maximum Cut; Linear Programming Relaxation; Weak Duality; Facility Location Problem; Dual Graph; Linear Programming</t>
  </si>
  <si>
    <t>AWy3bpdeEeW2aQ7olstw0Q</t>
  </si>
  <si>
    <t>¿Cómo (nos) cambia la Tecnología?</t>
  </si>
  <si>
    <t>https://www.coursera.org/learn/comonoscambialatecnologia</t>
  </si>
  <si>
    <t>La tecnología forma parte de nuestro día a día, es algo tan naturalizado, que muchas veces no somos conscientes de como esto llega a nuestras manos, cuantas personas lo tuvieron antes que nosotros y cuál es el impacto. (Social, Económico, Ambiental y especialmente Cultural) que tiene sobre nuestras vidas.\n\nEste curso tiene como objetivo principal la reflexión del desarrollo tecnológico y su impacto. Con aportes de las ciencias exactas, la literatura y el cine de Ciencia Ficción (SciFi), exploraremos el poder de la Tecnología en la vida diaria, el trabajo, como en la civilización, (re)estableciendo relaciones (re)definiendo el rol que cumplen los artefactos en la vida diaria. Este curso analiza todos los tópicos desde la mirada de los Estudios de Ciencia y Tecnología CTS o STS, en inglés)\n\nLas competencias a desarrollar se centran en la consciencia tecnológica, el razonamiento analítico y crítico y la resolución de problemas y el descubrimiento inductivo de los fenómenos que la tecnología abarca, tanto en la vida profesional como personal del estudiante.</t>
  </si>
  <si>
    <t>Operating Systems; Unos (Operating System); Vista; Global; Personal Advertisement; Gustave Le Bon; Denominación De Origen</t>
  </si>
  <si>
    <t>[9.0, 20.8]</t>
  </si>
  <si>
    <t>3BntQFUGEea6Uwq1IhBOhw</t>
  </si>
  <si>
    <t>Look Mock Analyze to Find Strengths &amp; Weaknesses in Miro</t>
  </si>
  <si>
    <t>https://www.coursera.org/learn/look-mock-analyze-find-strengths-weaknesses-miro</t>
  </si>
  <si>
    <t>By the end of this project, you will be able to leverage a Look Mock Analyze analysis to understand what customers want and learn from product designs that have already been tested.  \n\nTo complete the Look Mock Analyze to Identify Strengths and Weaknesses in Miro project, you will gain hands-on experience identifying opportunities for improvements and design features that resonate with customers in the Miro online visual collaboration platform for teamwork.\n\nNote: This course works best for learners who are based in the North America region. We’re currently working on providing the same experience in other regions.</t>
  </si>
  <si>
    <t>Product Design; Project Mine; Use Case; Analysis; Project; Leverage (Finance); Benefits; Mapping; User Experience; Customer Experience</t>
  </si>
  <si>
    <t>4zXxtYKlEeu3Bw5Lqc9nAw</t>
  </si>
  <si>
    <t>Developing a Connect Four Game using Java OOP</t>
  </si>
  <si>
    <t>https://www.coursera.org/learn/developing-a-connect-four-game-using-java-oop</t>
  </si>
  <si>
    <t>In this 1-hour long project-based course, you will learn how to create a connect four console game using proper MVC structure, you will also get to learn about Object Oriented Programming and all its concepts (Abstraction, Polymorphism, Inheritance, Encapsulation), you will also get to learn about exception handling\n\n\nNote: This course works best for learners who are based in the North America region. We’re currently working on providing the same experience in other regions.</t>
  </si>
  <si>
    <t>Separation Of Concerns; Exception Handling; Computer Programming; Lambda Calculus; Arrays; Abstraction; Project; Project Mine; Process; Object-Oriented Programming</t>
  </si>
  <si>
    <t>[0.6, 1.6]</t>
  </si>
  <si>
    <t>508VnRcPEeuLJwppUXZeOQ</t>
  </si>
  <si>
    <t>Learn MySQL Fundamentals</t>
  </si>
  <si>
    <t>https://www.coursera.org/learn/learn-mysql-fundamentals</t>
  </si>
  <si>
    <t>In this 2-hours long project-based course, you will (learn fundamentals of MySQL database,  learn to design database schema ). \nIn today's software development industries Database play a very important role, from app to web anywhere you want to store your information for later use you will need database , hence in this project firstly you will learn fundamentals of MySQL database like how to create database and tables , Insert , modify , update and search data with MySQL queries and many more.\nMeanwhile learning MySQL queries you will be learning to design database schema for large code based applications.\nBy the end of this project you will be able to design database schemas for any web applications.\n\n\nNote: This course works best for learners who are based in the North America region. We’re currently working on providing the same experience in other regions.</t>
  </si>
  <si>
    <t>Mysql; SQL; Database Schema; Codebase; Databases; Web; Web Application; Software Engineering; Construction Management; Unique Key</t>
  </si>
  <si>
    <t>-NPU81RJEeulPAroU7-MFQ</t>
  </si>
  <si>
    <t>Programming Mobile Applications for Android Handheld Systems: Part 2</t>
  </si>
  <si>
    <t>https://www.coursera.org/learn/android-programming-2</t>
  </si>
  <si>
    <t>This course introduces you to the design and implementation of Android applications for mobile devices. You will build upon concepts from the prior course, including handling notifications, using multimedia and graphics and incorporating touch and gestures into your apps.</t>
  </si>
  <si>
    <t>Mobile App; Notification Area; Computer Programming; Shell (Computing); Graphical User Interface Elements; Interaction Technique; Software Engineering; Widget (Gui); Python Programming; Focus Group</t>
  </si>
  <si>
    <t>[12.5, 22.0]</t>
  </si>
  <si>
    <t>7_kA050XEeWIXgpWJNgyEw</t>
  </si>
  <si>
    <t>Crea tu curriculum profesional con latex</t>
  </si>
  <si>
    <t>https://www.coursera.org/learn/curriculum-profesional-latex</t>
  </si>
  <si>
    <t>En este curso basado en un proyecto y de 1,5 horas de duración, aprenderás a crear tu currículum profesional con Látex, aprenderás también a personalizar el código del documento para definir cada uno de los  atributos que desees presentar a los lectores. Para finalizar aprenderás a leer un código pre hecho de Látex, con el fin de que en adelante puedas utilizar templates y comprender a cabalidad sus partes, pudiendo personalizarlo a tu disposición. Es un curso de bases, por lo cual no necesitas tener conocimientos previos de Látex.</t>
  </si>
  <si>
    <t>9JSslp2EEeuKthKm1CVWdQ</t>
  </si>
  <si>
    <t>Nanjing University</t>
  </si>
  <si>
    <t>Build Training Website using Google Sites</t>
  </si>
  <si>
    <t>https://www.coursera.org/learn/build-training-website-using-google-sites</t>
  </si>
  <si>
    <t>By the end of this project, you will be able to create a ready to publish responsive sample training website which fits in all devices such as Tablet, Phone and large Screens with the help of Google Sites tool for free. This website can be independently shared and published with Google Sites URL.\n\n\nNote: This course works best for learners who are based in the North America region. We’re currently working on providing the same experience in other regions.</t>
  </si>
  <si>
    <t>Training And Development; File Shortcut; Subpage; Training; Preview; Human Resources; Professional Development; Web Page; Graphic Design; Uniform Resource Locator</t>
  </si>
  <si>
    <t>5Ih8HyBZEeuyhBLg9yQBzQ</t>
  </si>
  <si>
    <t>Create Landscapes in Unity Part 2 - Trees and Wind</t>
  </si>
  <si>
    <t>https://www.coursera.org/learn/create-landscapes-unity-part-two-trees-wind</t>
  </si>
  <si>
    <t>In this one-hour, project-based course, you'll learn how to create and add Trees using Unity Tree Editor. You'll learn how to add and design branches by configuring the settings in the tree component, customize the leaf materials and add a wind effect using Unity's Wind Zone object.\n\nThe guided project will introduce you to the following Unity concepts:\n-Tree \n-Terrain\n-Materials\n-Wind Zone \n\nThis is Part 2 of a three-part series on creating landscape settings. Part 1 covers Terrain related settings. Part 3 continues in adding Terrain related objects such as flowers, bushes, and lake.\n\nNote: This course works best for learners who are based in the North America region. We’re currently working on providing the same experience in other regions.</t>
  </si>
  <si>
    <t>Project; Materials; Numbers (Spreadsheet); Combination; Pointing Device Gesture; Aronszajn Tree; .Properties; Shader; Chi-Squared Distribution; Leaf</t>
  </si>
  <si>
    <t>L1TfZzqoEeuemRIkalnLTw</t>
  </si>
  <si>
    <t>[0.3, 0.7]</t>
  </si>
  <si>
    <t>Create Process Flowchart using LibreOffice Draw</t>
  </si>
  <si>
    <t>https://www.coursera.org/learn/flowchart-process-libreoffice-draw</t>
  </si>
  <si>
    <t>By the end of this project you will have used LibreOffice Draw to flowchart a process. Flowcharts are commonly used to design new programs and systems by using symbols and arrows to show the flow of the steps in a process. Flowcharts are great visual tools for analyzing and documenting a process.\n\nNote: This course works best for learners who are based in the North America region. We’re currently working on providing the same experience in other regions.</t>
  </si>
  <si>
    <t>Flowchart; Process; Interfaces; User Interface; Ordered Pair; Java Annotation; Libreoffice; Mapping; Debugging; Syntax</t>
  </si>
  <si>
    <t>8bM7ZCdkEeu9-xJCcrWHwQ</t>
  </si>
  <si>
    <t>Uso de Python para Acceder a Datos Web</t>
  </si>
  <si>
    <t>https://www.coursera.org/learn/python-network-data-es</t>
  </si>
  <si>
    <t>En este curso, aprenderás cómo la Internet se puede convertir en una fuente de datos.  Para esto, rasparemos, analizaremos y leeremos los datos web y también accederemos datos mediante APIs web.  Trabajaremos con formatos de datos HTML, XML y JSON en Python. Este curso abarcará los capítulos 11-13 del libro de texto "Python for Everybody". Para tener éxito en este curso, debes estar familiarizado con el material que se incluye en los capítulos 1-10 del libro de texto y los dos primeros cursos de esta especialización.  Estos temas incluyen variables y expresiones, ejecución condicional (bucles, ramificación y try/except), funciones, estructuras de datos de Python (cadenas, listas, diccionarios y tuplas) y manipulación de archivos. Este curso abarca Python 3.</t>
  </si>
  <si>
    <t>Web; Xml; Regular Expression; Python Programming; Parsing; Text Editors; Unos (Operating System); Extract; Application Programming Interfaces; Speeded Up Robust Features</t>
  </si>
  <si>
    <t>[6.5, 16.0]</t>
  </si>
  <si>
    <t>Korean; Russian; English; French; Portuguese</t>
  </si>
  <si>
    <t>0FHmVSOrEeuzhhKVpJt8Dw</t>
  </si>
  <si>
    <t>Create your first test automation script - Selenium and C#</t>
  </si>
  <si>
    <t>https://www.coursera.org/learn/create-first-test-automation-script-using-selenium-and-c-sharp</t>
  </si>
  <si>
    <t>“Selenium automates browsers, that’s it. What you do with that power is up to you.” \n\nSelenium is the most widely used UI automation tool to test web applications.\nBy the end of this one-hour project-based course, you will learn the basics of the selenium automation testing tool. \n\nIn this 1-hour long project-based course, you will learn how to --\n\nBasic Selenium commands \nInteracting with common web elements like textbox, checkbox, dropdown\nPerforming drag and drop operation\nHandling windows alerts using Selenium</t>
  </si>
  <si>
    <t>Test Automation; C Sharp (Programming Language); Drag And Drop; Checkbox; Javascript Syntax; Text Box; Pointing Device Gesture; Web; Computer Programming; Web Application</t>
  </si>
  <si>
    <t>7XB1cgFKEeuluw7PX10y4w</t>
  </si>
  <si>
    <t>[1.2, 2.7]</t>
  </si>
  <si>
    <t>لغة البرمجة C++ لمبرمجي C، الجزء (ب)</t>
  </si>
  <si>
    <t>https://www.coursera.org/learn/c-plus-plus-b-ar</t>
  </si>
  <si>
    <t>هذه الدورة مخصصة لمبرمجي اللغة C ذوي الخبرة الذين يرغبون في البرمجة بلغة C++. تتطلب الأمثلة والتمارين فهمًا أساسيًا للخوارزميات والبرمجيات الموجّهة للكائنات.</t>
  </si>
  <si>
    <t>Augmented Assignment; Inheritance (Object-Oriented Programming); Iterator; Generic Programming; Crt0; Garbage Collection (Computer Science); Gameplay; Semantics; Assertiveness; Euler'S Totient Function</t>
  </si>
  <si>
    <t>PwbY8yO4EeupgAoL5Aws9w</t>
  </si>
  <si>
    <t>Introdução à base de dados relacionais e SQL</t>
  </si>
  <si>
    <t>https://www.coursera.org/learn/introducao-a-base-de-dados-relacionais-sql</t>
  </si>
  <si>
    <t>Neste projeto orientado, você obterá experiência prática trabalhando com um banco de dados relacional usando o MySQL Workbench da Oracle. O conhecimento básico obtido permitirá que você trabalhe com qualquer outro banco de dados relacional. Ao final deste projeto, você irá criar um relatório de cobrança e uma lista dos sócios do clube.</t>
  </si>
  <si>
    <t>1erHfJfPEeu46w60Xgbpdw</t>
  </si>
  <si>
    <t>Build Inclusive User Personas in Miro</t>
  </si>
  <si>
    <t>https://www.coursera.org/learn/build-inclusive-user-personas-miro</t>
  </si>
  <si>
    <t>By the end of this project, you will be able to create an inclusive user persona that will help you leverage the opportunity to include customers and avoid excluding them from a brand experience. \n\nTo do this, you will work on a project that will help you understand the benefits and use cases for inclusive personas while you gain hands-on experience building one in the Miro online visual collaboration platform for teamwork.\n\nNote: This course works best for learners who are based in the North America region. We’re currently working on providing the same experience in other regions.</t>
  </si>
  <si>
    <t>Persona (User Experience); User Persona; Customer Experience; Project Mine; Brand; Ordered Pair; Use Case; Project; Microsoft Excel; Euler'S Totient Function</t>
  </si>
  <si>
    <t>2I8YaFqXEeu3_xIeBrtbdw</t>
  </si>
  <si>
    <t>International Cyber Conflicts</t>
  </si>
  <si>
    <t>https://www.coursera.org/learn/cyber-conflicts</t>
  </si>
  <si>
    <t>By nature, cyber conflicts are an international issue that span across nation-state borders. By the end of the course, you will be able to apply the knowledge gained for analysis and management of international cyber incidents and conflicts including for activities such as development of policy related to cybercrime and cyberwarfare. Management of cyber incidents and conflicts requires an interdisciplinary perspective including an understanding of: 1) characteristics of the cyber threats and conflicts themselves, 2) international efforts to reduce and improve cyber security, and 3) psychological and sociopolitical factors. \n\nThe course is designed to reach an international audience and will encourage discussion on relevant current events among participants to enrich the experience with various personal and cultural perspectives on cutting-edge issues. In addition, assignments and other assessments will supplement video lectures and selected readings to ensure application of the material.\n\n\nAfter taking this course you will be able to:\n\n• Identify different types of actors involved in cyber threats (individuals, organizations &amp; nation-states)\n• Distinguish between different types of threats and issues in cyber security including, data theft, political espionage, critical infrastructure protection, and propaganda\n• Detail the basic characteristics of the Internet infrastructure and international efforts to address Internet governance\n• List several international efforts to address cyber crime and espionage\n• Evaluate how principals that govern international conflicts might be applied in context of cyber security\n• Apply different psychological theories of human motivation and cooperation and communication and political theories in analysis of different international issues related to cyber security including censorship, media operations and role of social technologies.\n\n\nGrading:\n\nYour grade is assessed based on discussion posts and quizzes. Individual taking this course for credit (i.e. students at the University at Albany y will be required to engage in additional activities communicated to them directly). \n\n\nRecommended Background:\n\nNo background knowledge or skills are necessary, but an understanding and familiarity of cyber security, Internet infrastructure and international law would be advantageous for anyone who participates in the course.\n\n\nACKNOWLEDGEMENTS\n\nErsin Dincelli and Nic DePaula were the instructional designers for the course who assisted in the recording of the videos, reviewing material, creating slides, assessments and some of the content. Without their tremendous effort this would not have been possible. We also acknowledge the financial support for the recordings from the University at Albany as well as the support from Media and Marketing. Finally, thanks to Lisa Stephens who is the SUNY liaison to Coursera for being a strong supporter of the MOOC.</t>
  </si>
  <si>
    <t>Cyberwarfare; Cybercrime; Law; Internet; International Law; Security; Cyberterrorism; Confidence; Internet Protocol; Architecture</t>
  </si>
  <si>
    <t>8TKORJrSEeW6bw4ogk2HGQ</t>
  </si>
  <si>
    <t>Create a Supermarket app using OOP Features in Java</t>
  </si>
  <si>
    <t>https://www.coursera.org/learn/oop-java-supermarket</t>
  </si>
  <si>
    <t>In this 1-hour long project-based course, you will create a supermarket app using OOP Features in Java. You will learn how to code using the main Java OOP Features including Encapsulation, Polymorphism, Inheritance and Abstraction. You will learn how to create a main method to test your code and finalize your application.\n\n\nNote: This course works best for learners who are based in the North America region. We’re currently working on providing the same experience in other regions.</t>
  </si>
  <si>
    <t>Lambda Calculus; Euler'S Totient Function; Writing; Entry Point; Abstraction; Project Mine; Project; Must; Crt0; Objective-C</t>
  </si>
  <si>
    <t>AxSMSmxKEeu__hKCAZP3Iw</t>
  </si>
  <si>
    <t>Visualize Project Milestones with Gantt Charts in Miro</t>
  </si>
  <si>
    <t>https://www.coursera.org/learn/visualize-project-milestones-gantt-charts-miro</t>
  </si>
  <si>
    <t>By the end of this project, you will be able to leverage Gantt charts to plan, schedule, and graphically represent the progression of a project plan over time so that stakeholders and sponsors can quickly understand the status, dependencies, and future requirements.\n\nTo do this, you will gain hands-on experience applying, planning and scheduling a project by creating a Gantt chart in the Miro online visual collaboration platform for teamwork.\n\nNote: This course works best for learners who are based in the North America region. We’re currently working on providing the same experience in other regions.</t>
  </si>
  <si>
    <t>Use Case; Documents; Leadership and Management; Gantt Chart; Project Plan; Project Mine; Project; Planning; Schedule; Project Management</t>
  </si>
  <si>
    <t>7gLoX0DdEeusyQ4n_00ahw</t>
  </si>
  <si>
    <t>Operations Research (3): Theory</t>
  </si>
  <si>
    <t>https://www.coursera.org/learn/operations-research-theory</t>
  </si>
  <si>
    <t>Operations Research (OR) is a field in which people use mathematical and engineering methods to study optimization problems in Business and Management, Economics, Computer Science, Civil Engineering, Electrical Engineering, etc.\nThe series of courses consists of three parts, we focus on deterministic optimization techniques, which is a major part of the field of OR.\nAs the third part of the series, we study mathematical properties of linear programs, integer programs, and nonlinear programs. We also introduce applications of these theoretical properties: How they help us develop better ways to solve mathematical programs.</t>
  </si>
  <si>
    <t>Mathematical Optimization; Linear Programming; Integer Programming; Maximum Flow Problem; Duality (Optimization); Branch And Bound; Facility Location Problem; Simplex Algorithm; Shadow Price; Linearity</t>
  </si>
  <si>
    <t>[5.3, 21.1]</t>
  </si>
  <si>
    <t>88Q7A4X0Eeupiwq8Pcj9Mw</t>
  </si>
  <si>
    <t>How to Create a Web Application Using ReactJS and .NET 5</t>
  </si>
  <si>
    <t>https://www.coursera.org/learn/how-to-create-a-web-application-using-reactjs-and-dotnet-5</t>
  </si>
  <si>
    <t>In this 1-hour long project-based course, you will learn how to:\n\n- Download and install the .NET 5 Framework on a new computer, as well as create a new application using the .NET 5 templating engine. \n- Create your own server side web service using .NET 5 to create a controller from scratch.  \n- Create your own front-end ReactJS component to communicate with your .NET 5 service from the previous task.\n- Package your application into an image via Docker and create a container from that image to be run locally on your PC.\n- Deploy your application to the cloud using a combination of Docker Hub and Amazon AWS ECS.\n\nNote: This course works best for learners who are based in the North America region. We’re currently working on providing the same experience in other regions.</t>
  </si>
  <si>
    <t>React (web framework); Web; Web Application; CSS; Web Service; Cloud Computing; Server-Side; Combination; Ordered Pair; Download</t>
  </si>
  <si>
    <t>Cj-q2zcuEeulxxIEigy4GQ</t>
  </si>
  <si>
    <t>Unity for Absolute Beginners - Getting Started</t>
  </si>
  <si>
    <t>https://www.coursera.org/learn/unity-absolute-beginners-getting-started</t>
  </si>
  <si>
    <t>In this one-hour, project-based course, you'll take your first steps with the Unity Editor! Unity is used for game-development, of course, but also in industries like Architecture, Film and Television, Automotive engineering and more. In this guided project, you'll learn how to create a Unity ID, download and install Unity Hub, install the Unity Editor and experiment with a Lego microgame.\n\nYou'll also browse the Unity Asset Store to select some free assets, download and import them into a new project and take the first steps in creating your first project from scratch.\n\nThis guided project will introduce you to the following concepts:\n\n- Unity Editor\n- Unity Hub\n- Unity Asset Store</t>
  </si>
  <si>
    <t>Project Mine; Download; Ordered Pair; Purchasing; Asset; Project; Experiment; Path (Variable); Login; Combination</t>
  </si>
  <si>
    <t>4ZgU0KY1Eeuv5RJWrS22OQ</t>
  </si>
  <si>
    <t>GUI programming: Create a Calculator in Python</t>
  </si>
  <si>
    <t>https://www.coursera.org/learn/gui-programming-calculator-python</t>
  </si>
  <si>
    <t>By the end of this guided project, you’ll create a fully functioning Calculator application using python’s popular library Tkinter. You’ll be able to create a Graphical User Interface (GUI) in Python from scratch. Throughout the first 3 tasks you’ll learn how to create and customize the application window, you’ll learn how to create widgets such as buttons and entry boxes, you’ll also learn how to modify the widgets and change their color, size and orientation and finally you’ll learn how to manage the layout of the widgets and how to place them in the window using three different methods. And in the last 3 tasks, you’ll use what you learned to build the graphical user interface of the calculator and get your calculator ready to use.\n\nOut of all the GUI methods in Python, Tkinter is the most commonly used method. Python with Tkinter is the fastest and easiest way to create GUI applications. Tkinter widgets can be used to construct buttons, menus, data fields, etc. in a Python application. Once created, these graphical elements can be associated with or interact with features, functionality, methods, data or even other widgets.\n\nThis guided project is for intermediate programmers who already have general knowledge of Python basics and want to test out their knowledge with a real application and looking forward to developing a software in less than 1 hour. This project can be your portal into software development.\n\nNote: This course works best for learners who are based in the North America region. We’re currently working on providing the same experience in other regions.</t>
  </si>
  <si>
    <t>Computer Programming; Python Programming; Division By Zero; Interfaces; Graphical User Interface; Euler'S Totient Function; Project Mine; User Interface; Tkinter; Calibration</t>
  </si>
  <si>
    <t>[0.5, 1.2]</t>
  </si>
  <si>
    <t>Body8EhsEeu5YxIbcwLDzw</t>
  </si>
  <si>
    <t>JavaScript While Loop</t>
  </si>
  <si>
    <t>https://www.coursera.org/learn/javascript-while-loop</t>
  </si>
  <si>
    <t>In this intermediate-level project you will examine the concept of repetition programming – also called “looping." Using the Notepad++ editor and JavaScript embedded in HTML, you will write the JavaScript code to repeat a block of program code while a particular condition is true. As you work with the While Loop you’ll begin to realize why repetition programming is one of the most important features of computing. \n\nNote: This course works best for learners who are based in the North America region. We’re currently working on providing the same experience in other regions.</t>
  </si>
  <si>
    <t>Programming Tool; Computer Programming; Html; Switches; Ordered Pair; Syntax; Relative Change And Difference; Project Mine; Utility; Project</t>
  </si>
  <si>
    <t>3wkb0BYhEeuHRgo1Y5im2w</t>
  </si>
  <si>
    <t>Programación en Python</t>
  </si>
  <si>
    <t>https://www.coursera.org/learn/programacion-python</t>
  </si>
  <si>
    <t>¡Te damos la bienvenida al curso de Programación en Python de la Universidad de los Andes!\n\nEl propósito de este curso es ofrecerte un ambiente interactivo para que desarrolles tus habilidades de pensamiento computacional, aprendas a programar en el lenguaje Python y te entrenes en la resolución de problemas utilizando un computador. La estrategia pedagógica empleada es el aprendizaje activo basado en casos. Es un curso altamente interactivo que constantemente te retará a responder preguntas, verificar tu comprensión, ejercitarte en escritura de código de programación, resolver casos de diferente complejidad y múltiples oportunidades para pasar de la teoría a la práctica, con actividades formativas, con las cuales desarrollarás habilidades de abstracción y de programación.\n\nAdemás, podrás utilizar PyTips, una aplicación web desarrollada por la Universidad de los Andes, novedosa e importante para el desarrollo de habilidades de programación, donde encontrarás una lista de errores comunes que se cometen al aprender a programar en Python y te permite corregirlos de manera que puedas aprender de ellos.\n\nTen en cuenta que el tiempo estimado para la realización de las actividades de cada módulo es de 15 horas en promedio. Tú puedes invertir este tiempo en un periodo de 1 o 2 semanas por módulo, de acuerdo con tus posibilidades y necesidades educativas. Así mismo te recomendamos que desarrolles todas las actividades educativas en el orden propuesto, de manera que pueda sacar mejor provecho de este curso.\n\nEste curso es para toda persona que desee aprender a programar, aunque nunca lo haya hecho. Se requiere un mínimo de bases matemáticas y muchas ganas de aprender y trabajar.</t>
  </si>
  <si>
    <t>Python Programming; Computer Programming; Marketing; Joie De Vivre; Denominación De Origen; Gustave Le Bon</t>
  </si>
  <si>
    <t>[30.3, 43.1]</t>
  </si>
  <si>
    <t>4q-WyKE4Eeq6sw53XZdVoQ</t>
  </si>
  <si>
    <t>Code Yourself! An Introduction to Programming</t>
  </si>
  <si>
    <t>The University of Edinburgh</t>
  </si>
  <si>
    <t>https://www.coursera.org/learn/intro-programming</t>
  </si>
  <si>
    <t>Have you ever wished you knew how to program, but had no idea where to start from? This course will teach you how to program in Scratch, an easy to use visual programming language. More importantly, it will introduce you to the fundamental principles of computing and it will help you think like a software engineer.</t>
  </si>
  <si>
    <t>Game Design; Programming Tool; Computer Programming; Language; Scratch (Programming Language); Computer Program; Basic Programming Language; Algorithms; Software; Software Engineering</t>
  </si>
  <si>
    <t>[4.0, 18.4]</t>
  </si>
  <si>
    <t>-qKIDPnAEeS1QCIACy-KcQ</t>
  </si>
  <si>
    <t>Programming Languages, Part A</t>
  </si>
  <si>
    <t>https://www.coursera.org/learn/programming-languages</t>
  </si>
  <si>
    <t>This course is an introduction to the basic concepts of programming languages, with a strong emphasis on functional programming. The course uses the languages ML, Racket, and Ruby as vehicles for teaching the concepts, but the real intent is to teach enough about how any language “fits together” to make you more effective programming in any language -- and in learning new ones.\n\nThis course is neither particularly theoretical nor just about programming specifics -- it will give you a framework for understanding how to use language constructs effectively and how to design correct and elegant programs. By using different languages, you will learn to think more deeply than in terms of the particular syntax of one language. The emphasis on functional programming is essential for learning how to write robust, reusable, composable, and elegant programs. Indeed, many of the most important ideas in modern languages have their roots in functional programming. Get ready to learn a fresh and beautiful way to look at software and how to have fun building it.\n\nThe course assumes some prior experience with programming, as described in more detail in the first module.\n\nThe course is divided into three Coursera courses: Part A, Part B, and Part C.  As explained in more detail in the first module of Part A, the overall course is a substantial amount of challenging material, so the three-part format provides two intermediate milestones and opportunities for a pause before continuing.  The three parts are designed to be completed in order and set up to motivate you to continue through to the end of Part C.  The three parts are not quite equal in length: Part A is almost as substantial as Part B and Part C combined.\n\nWeek 1 of Part A has a more detailed list of topics for all three parts of the course, but it is expected that most course participants will not (yet!) know what all these topics mean.</t>
  </si>
  <si>
    <t>Computer Programming; Functional Programming; Language; Pattern Matching; Euler'S Totient Function; Μ-Recursive Function; Ml (Programming Language); Type Inference; Higher-Order Function; Inference</t>
  </si>
  <si>
    <t>[25.0, 41.7]</t>
  </si>
  <si>
    <t>8om3I-4LEeSbxyIACw0OOQ</t>
  </si>
  <si>
    <t>[5.3, 13.3]</t>
  </si>
  <si>
    <t>Click-to-Move with Unity NavMesh</t>
  </si>
  <si>
    <t>https://www.coursera.org/learn/click-move-unity-navmesh</t>
  </si>
  <si>
    <t>In this one-hour, project-based course, you'll learn how to utilize the Navigation System to move a character to wherever the player clicks. We'll be setting up a "NavMesh" that defines where the character is able to walk. You will also learn how to set up static and dynamic obstacles that the Player will automatically avoid.\n\nThe guided project will introduce you to the following Unity concepts:\n- Navigation System\n- Raycasting\n\nThis series also makes use of the robot-themed Unity project created in Create Simple Enemy Behaviour with C# in Unity (Introduction to AI). This complements this guided project and, although not a prerequisite, is recommended for a more well-rounded understanding of the concepts presented herein.\n\nNote: This course works best for learners who are based in the North America region. We’re currently working on providing the same experience in other regions.</t>
  </si>
  <si>
    <t>Baking; Relative Change And Difference; Display Devices; Causality; Hole; Project; .Properties</t>
  </si>
  <si>
    <t>[1.0, 2.5]</t>
  </si>
  <si>
    <t>-VaLSTqnEeu2TgodN10B1w</t>
  </si>
  <si>
    <t>Build a Table Layout App in Android Studio</t>
  </si>
  <si>
    <t>https://www.coursera.org/learn/build-table-layout-app-android-studio</t>
  </si>
  <si>
    <t>In this course you will build an Android app with a Table Layout in Android Studio with the java programming language and will be given an explanation of table layout.  This app will have a piece of text asking the user to select their month of birth from a spinner (a type of drop down menu where the user selects from a set of options). There will be an image (ImageView) next to the spinner which will change to match whichever month the user selects. Beneath this the user will be asked to use a special type of  button (ToggleButton) to indicate if they prefer cats or dogs.  There will be an image (ImageView) next to the button that will change to match the animal which the user selects. Finally, the user will be asked to input a number between one and nine in an input box (EditText). Beneath the input box (EditText) will be an image (ImageView) that will change to match the number input by the user or to an image with "Do not use" on it if the user inputs something that is not a numerical digit between one and nine (1, 2, 3, 4, 5, 6, 7, 8, 9). When the user closes the app the program will remember the choices made by the user in their previous visit. You will upload an APK of the app to a website called Appetize.io to test the app.\n\nProjects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t>
  </si>
  <si>
    <t>Java Annotation; Java (Software Platform); Confidence; Combo Box; Disclosure Widget; List Box; Pointer (User Interface); Context Menu; Lock Screen; Unique User</t>
  </si>
  <si>
    <t>-Vipr4RXEeqwuwqRamN0RQ</t>
  </si>
  <si>
    <t>برمج بنفسك! مقدمة حول البرمجة</t>
  </si>
  <si>
    <t>https://www.coursera.org/learn/intro-programming-ar</t>
  </si>
  <si>
    <t>هل تمنيت من قبل تعلم البرمجة، ولكن لم تعرف من أين تبدأ؟ سوف تتعلم من خلال هذه الدورة التدريبية كيفية البرمجة بواسطة Scratch، وهي لغة برمجة مرئية سهلة الاستخدام. والأهم من ذلك، سوف تعرفك على المبادئ الأساسية للحوسبة وستساعدك على التفكير كمهندس برمجيات.</t>
  </si>
  <si>
    <t>[3.6, 13.3]</t>
  </si>
  <si>
    <t>Spanish; English; Russian; German; Vietnamese; Italian; Chinese; Portuguese; French</t>
  </si>
  <si>
    <t>0wX9BvccEeiVExIdmhjzTA</t>
  </si>
  <si>
    <t>تعلم C عن طريق عمل function تقوم برسم شكل شجرة</t>
  </si>
  <si>
    <t>https://www.coursera.org/learn/tree-project</t>
  </si>
  <si>
    <t>في نهاية المشروع هتقدر تعمل function بترسم شكل شجرة باستخدام لغة البرمجة C في هذا المشروع سوف تكون قادر على تحديد وتطبيق المفاهيم الأساسية للبرمجة مثل: (data types، variable declaration and initialization، loops، functions) التي سوف تساعدك على بناء البرنامج الخاص بك في C.\n\nلغة البرمجة c تستخدم في برمجة الكمبيوتر أو أيّ آلة تحتوي على معالج أو متحكم (Micro-controller)، وهي لغة برمجة بسيطة ومرنة تستخدم للأغراض العامة،\nلغة سي لغة أساسية ضرورية لكتابة كل أنظمة التشغيل (Windows, Mac OS, Linux, Unix)، إلى البرامج المعقدة مثل قاعدة بيانات أوراكل (Oracle)، مترجم بايثون(Python)، وغيرها.\n\nملاحظة: تعمل هذه الدورة التدريبية بشكل أفضل للمتعلمين المقيمين في منطقة أمريكا الشمالية. نعمل حاليًا على توفير نفس التجربة في مناطق أخرى.</t>
  </si>
  <si>
    <t>Euler'S Totient Function; Project; Data Type; Type Variable; For Loop</t>
  </si>
  <si>
    <t>LH35tVdsEeufpw6SmrNCpQ</t>
  </si>
  <si>
    <t>Create a Lead Generation Messenger Chatbot using Chatfuel</t>
  </si>
  <si>
    <t>https://www.coursera.org/learn/create-lead-generation-messenger-chatbot-using-chatfuel</t>
  </si>
  <si>
    <t>In this 1-hour long project-based course, you will learn how to build a lead generation chatbot with Email and Google sheets automation which will be able to interact with your customers and generate lead automatically for you. We will be automating the entire process using email automation and Google sheets so that you will receive a mail every time a lead is generated and a copy of the contact information of the lead will be saved on Google sheets. The chatbot will be able to interact with your customers, generate a lead, take a booking, get ticket claims, send us their message and many more. By the end of this project, you will have a  fully functioning chatbot deployed to your Facebook page and interacting with your customers through Messenger in real-time.\n\nYou do not need any programming knowledge because we will be using the flow builder interface from Chatfuel which is very interactive, intuitive and logical. But you do need a Facebook account and a fully functioning Facebook business page in order to test the bot.\n\nNote: This course works best for learners who are based in the North America region. We’re currently working on providing the same experience in other regions.</t>
  </si>
  <si>
    <t>Test-Driven Development; Lead Generation; Receiving; Project; Project Mine; Message; Accounting; Ordered Pair; Game Design; Email</t>
  </si>
  <si>
    <t>SaUc_XNpEeuu4hLNH7gAgw</t>
  </si>
  <si>
    <t>Denominación De Origen; Joie De Vivre; Gustave Le Bon</t>
  </si>
  <si>
    <t>[0.4, 1.0]</t>
  </si>
  <si>
    <t>Process File Data using C Pointers</t>
  </si>
  <si>
    <t>https://www.coursera.org/learn/process-file-data-using-c-pointers</t>
  </si>
  <si>
    <t>By the end of this project you will implement a program using C that uses pointers to access a csv file and searches the file for a character string.\n\nThe C programming language is the basis for many other programming languages. Its syntax has been used in languages such as C++, Java, and C# to name a few. These languages utilize pointers to access variables, so it is an important concept to grasp. C is still the language of choice for writing Operating systems, games, and many other applications where performance is critical.\n\nNote: This course works best for learners who are based in the North America region. We’re currently working on providing the same experience in other regions.</t>
  </si>
  <si>
    <t>Process; C Standard Library; Project Mine; Jpeg; Arrays; Pointer (Computer Programming); Computer Programming; Data Structures; Euler'S Totient Function; Computer Program</t>
  </si>
  <si>
    <t>EJannDQyEeuV5QrhHHgOiQ</t>
  </si>
  <si>
    <t>Java Inheritance, Composition and Aggregation</t>
  </si>
  <si>
    <t>https://www.coursera.org/learn/java-inheritance-composition-and-aggregation</t>
  </si>
  <si>
    <t>In this project you will create a Java application that inherits from a Car class in Java and use aggregation and composition in a class that uses one to many Car objects.\nCode re-use allows the developer to use tried and tested code, which results in more reliable code and saves in development time as well. In Object-Oriented Programming in a language such as Java, code re-use can be accomplished in two distinctive ways. One way is to inherit from an existing class by extending its existing functionality. A Car class for example can be extended by a Used Car class by adding a parameter to indicate the number of miles on it. Another common way to re-use code is through aggregation and composition. In aggregation, the class is made up of other existing classes that may exist independent of the parent class.\n\n\nNote: This course works best for learners who are based in the North America region. We’re currently working on providing the same experience in other regions.</t>
  </si>
  <si>
    <t>Code Reuse; Is-A; Inheritance (Object-Oriented Programming); Computer Programming; User (Computing); Ordered Pair; Parent; Parenting; Accounting; Inventory</t>
  </si>
  <si>
    <t>HlkFaPrVEeql6QpX62eEQw</t>
  </si>
  <si>
    <t>Create website wireframes with Balsamiq</t>
  </si>
  <si>
    <t>https://www.coursera.org/learn/create-website-wireframes-with-balsamiq</t>
  </si>
  <si>
    <t>In this 2-hour long project-based course, you will learn how to create a website wireframes with Balsamiq, create the schematic for interface design, apply principles of hierarchy, proximity, contrast and progressive disclosure for interaction design, creating an e-commerce home page, product details and create account page wireframes.\n\n\nNote: This course works best for learners who are based in the North America region. We’re currently working on providing the same experience in other regions.</t>
  </si>
  <si>
    <t>Website Wireframe; Web Page; Web; Progressive Disclosure; Interaction Design; Widget (Gui); User Experience; Interfaces; Interactivity; Information Design</t>
  </si>
  <si>
    <t>-hkKpXHgEeuBTg7vUdMe9w</t>
  </si>
  <si>
    <t>[4.4, 9.1]</t>
  </si>
  <si>
    <t>Build a website using Wix Artificial Design Intelligence</t>
  </si>
  <si>
    <t>https://www.coursera.org/learn/build-website-using-wix-artificial-design-intelligence</t>
  </si>
  <si>
    <t>In this 1.5-hour long project-based course, you will learn how to build a stunning and unique website using Wix Artificial Design Intelligence using different combinations of layouts, themes, fonts, designs &amp; sections. You will also be able to communicate with your customers via Inbox &amp; chat available in Wix's dashboard. Wix ADI is one of the first-ever AI solutions for website design and creation. Wix is the leader in drag &amp; drop web design and we are going to allow Wix’s Artificial Intelligence technology to create a “tailored” website for each of us. What it means is, all of us are going to end up with unique websites. No two sites are going to be the same. This means that by the end of this project, you will have your own unique &amp; tailored website on the internet through which you can accept booking, accept payments and have a conversation with your customers.\n\nNote: This course works best for learners who are based in the North America region. We’re currently working on providing the same experience in other regions.</t>
  </si>
  <si>
    <t>Project; Combination; Payments; Booking; Stunning; Email; E-Nable; Project Mine; Enabling; Message</t>
  </si>
  <si>
    <t>-opjvaD_EeuTKw5pdgTisQ</t>
  </si>
  <si>
    <t>[0.3, 0.8]</t>
  </si>
  <si>
    <t>بناء لعبة pong  باستخدام لغة C++</t>
  </si>
  <si>
    <t>https://www.coursera.org/learn/pong-game</t>
  </si>
  <si>
    <t>فى نهاية هذا المشروع ، سوف تكون قادرًا علي بناء pong game  باستخدام لغة ال  C++  . في هذا المشروع ستقوم بكتابة class ball  و  class paddle  و ستقوم ايضا برسم خريطة اللعبة بالاضافة الي كتابة ال  game manager class  و الذي سوف يساعدنا في تحريك ال paddle  و تحريك الكرة حين تصطدم بالحائط  أو حين تصطدم بال paddle\n\nفي هذا المشروع سنستخدم code blocks idle  لكتابة ال code و كتابة ال functions  و ال classes المهمة و code blocks بسيط جدا وسهل لكتابة أي code و متاح لأي شخص</t>
  </si>
  <si>
    <t>4USa5XzVEeuyEgpL7CXwOQ</t>
  </si>
  <si>
    <t>University of New Mexico</t>
  </si>
  <si>
    <t>Build Space Invaders using Pygame</t>
  </si>
  <si>
    <t>https://www.coursera.org/learn/build-space-invaders-using-pygame</t>
  </si>
  <si>
    <t>By the end of this project, you will create a basic and fully functioning version of the known game, Space Invaders using Python and Pygame. Python is one of the most in demand programming languages, and using the Pygame with it will give you a chance to easily implement many game applications. In this project You will be able to set up a pygame program, you will identify  the pygame logic and how to apply it to your own games. You will also be able to populate your window and set up background images and music. Finally, You will be able to control object movement and detect collisions.\n\nNote: This course works best for learners who are based in the North America region. We’re currently working on providing the same experience in other regions.</t>
  </si>
  <si>
    <t>Pygame; Computer Programming; Ordered Pair; Euler'S Totient Function; Language; Project; Project Mine; Logic; Demand; Randomness</t>
  </si>
  <si>
    <t>-ip-94DKEeujHRJ6g8bF1Q</t>
  </si>
  <si>
    <t>Images and Links in HTML</t>
  </si>
  <si>
    <t>https://www.coursera.org/learn/images-and-links-in-html</t>
  </si>
  <si>
    <t>In this project, you will write the HTML code to incorporate images and links into a web page. You will use a text editor called Notepad++ to write your code, and the Chrome browser to display the resulting web page. Since a website is often called upon to attract attention, images are an important part of the both the content and the layout of a web page. Knowing how to incorporate the image is just a part of the picture. There are also design and legal issues that come into play. Also critical to a website’s success is the ability to link from page to page or section to section. By then end of the course, you will have created a web page that includes an image and links—and  even put them together to make an image link.\n\nNote: This course works best for learners who are based in the North America region. We’re currently working on providing the same experience in other regions.</t>
  </si>
  <si>
    <t>Html; I-Deas; Game Design; HTML5; Anchoring; Start Page; Hit (Internet); Interstitial Webpage; Hero Image; Squeeze Page</t>
  </si>
  <si>
    <t>9CMx6KKXEeqSfRLBF5-bdw</t>
  </si>
  <si>
    <t>Spring Boot with Embedded Database</t>
  </si>
  <si>
    <t>https://www.coursera.org/learn/spring-boot-embedded-db</t>
  </si>
  <si>
    <t>In this guided project you will be designing an AddToCart Entity of E-Commerce application and along the way, you will learn and understand the basic structure of the Spring Boot application and how to start and terminate the Spring Boot application. Then you will learn about the architecture and concept of the embedded database H2. Then you will learn about how to configure and access embedded database H2 and how to pre-populate data in an embedded database on application start.\nBy the end of this project, you will be able to design entity classes and will have a fair idea about how entities get mapped to database tables.</t>
  </si>
  <si>
    <t>Spring; Entity Relationship Model; Divergence (Computer Science); I-Deas; Databases; Table (Database); Project; E-Commerce; Embedded Databases; Architecture</t>
  </si>
  <si>
    <t>AJPzMOVYEeqZ8Q4BeWYRhw</t>
  </si>
  <si>
    <t>Build a Full Stack Twitter clone with Next.js</t>
  </si>
  <si>
    <t>https://www.coursera.org/learn/twitter-clone-next-js</t>
  </si>
  <si>
    <t>In this 1-hour long project-based course, you will learn how to create a fully functioning Full Stack Twitter clone. You will learn how to start a Next project from scratch with create-next-app, how to build functional React components and pass props down the components tree, how to fetch and display all of the tweets in your database.. Moreover, you will be able to style your application with CSS.\n\nNote: This course works best for learners who are based in the North America region. We’re currently working on providing the same experience in other regions.</t>
  </si>
  <si>
    <t>Cloning; Server-Side; CSS; Display Devices; Web; Web Development; React (web framework); Euler'S Totient Function; Project; Databases</t>
  </si>
  <si>
    <t>BmgBTDE8EeuywBL-nEsvww</t>
  </si>
  <si>
    <t>Aprendiendo Python con textos, números y ecuaciones</t>
  </si>
  <si>
    <t>https://www.coursera.org/learn/aprendiendo-python-con-textos-numeros-ecuaciones</t>
  </si>
  <si>
    <t>En este curso basado en un proyecto, aprenderás a crear un programa en Python para resolver ecuaciones lineales, y explorarás objetos, sentencias y funciones de Python para procesar textos y números. \n\nAl finalizar este proyecto habrás creado una aplicación que ayudará a los estudiantes y profesores a practicar con expresiones y ecuaciones lineales o de primer grado. Durante el proceso aprenderás a usar Jupyter para editar y ejecutar programas de Python; utilizar objetos con datos textuales y numéricos y en listas; controlar la secuencia de ejecución del programa; definir tus propias funciones y utilizar funciones de Python. En varios casos partiremos de algoritmos para crear programas y funciones. Esta experiencia servirá para comenzar a desarrollar programas para otras aplicaciones en matemática, ciencia, ingeniería y tecnología.</t>
  </si>
  <si>
    <t>Python Programming; Computer Programming; Randomness; Joie De Vivre; Gustave Le Bon; Denominación De Origen</t>
  </si>
  <si>
    <t>3VgtvboTEeqvUwriBOtvrQ</t>
  </si>
  <si>
    <t>REACT: Carrito de compras con Context</t>
  </si>
  <si>
    <t>https://www.coursera.org/learn/react-checkout-context</t>
  </si>
  <si>
    <t>En este curso basado en un proyecto y de 1 hora de duración, aprenderás a:\n\n1. Utilizarás createContext, useContext y useReducer.\n2. Manejarás Reducers  para manipular las propiedades y valores del estado global.\n3. Aplicarás eventos en los componentes conectados con el estado global.</t>
  </si>
  <si>
    <t>Project</t>
  </si>
  <si>
    <t>7bW08pTXEeuFpwo_oTjObQ</t>
  </si>
  <si>
    <t>Cut Time to Production with Action Mapping in Miro</t>
  </si>
  <si>
    <t>https://www.coursera.org/learn/cut-time-production-action-mapping-miro</t>
  </si>
  <si>
    <t>By the end of this project, you will be able to accelerate product development with action mapping. \n\nTo create the action map you will gain hands-on experience identifying, defining, and prioritizing tasks with an end goal in mind to optimize the development process in the Miro online visual collaboration platform for teamwork.\n\nNote: This course works best for learners who are based in the North America region. We’re currently working on providing the same experience in other regions.</t>
  </si>
  <si>
    <t>Product Development; Mapping; Project Mine; Use Case; Project; Planning; Map; Failure; Strategy; Tracking</t>
  </si>
  <si>
    <t>[1.3, 3.0]</t>
  </si>
  <si>
    <t>47J5YnSMEeufLBILXEdAjw</t>
  </si>
  <si>
    <t>Create a Point of Sale (POS) with Java Basics</t>
  </si>
  <si>
    <t>https://www.coursera.org/learn/pos-java</t>
  </si>
  <si>
    <t>By the end of this project, you will be able to create a simple point of sale POS app with the basic functionalities that any supermarket needs to establish their cashier systems, You’ll be able to multiply the items by their corresponding prices, add them all together and finally, show the total payment. Moreover, You will be able to create classes, objects, methods that we will use to build the structure of the app, you will also be able to use loops and import important libraries.\n\nThis project is meant to cover the most common data types and gives an overview about the object oriented programming (OOP) in Java with its main concepts such as inheritance and abstraction.\n\nNote: This project works best for learners who are based in the North America region. We’re currently working on providing the same experience in other regions.</t>
  </si>
  <si>
    <t>Sales; Object-Oriented Programming; Entry Point; Data Type; Computer Programming; Lambda Calculus; Java Annotation; Method (Computer Programming); Interfaces; Project</t>
  </si>
  <si>
    <t>1jkQ2xNEEeuXIhJLAUZvzQ</t>
  </si>
  <si>
    <t>Peter the Great St. Petersburg Polytechnic University</t>
  </si>
  <si>
    <t>Building Cloud Services with the Java Spring Framework</t>
  </si>
  <si>
    <t>https://www.coursera.org/learn/cloud-services-java-spring-framework</t>
  </si>
  <si>
    <t>This MOOC describes by example how to build cloud services via the use of object-oriented design techniques; Java programming language features; Java Servlets, the Java Spring Framework; and cloud computing platforms, such as Amazon Web Services.  Due to the importance of building secure and scalable mobile/cloud platforms, this MOOC will not only show you how to build cloud services, but how to do so securely, scalably, and efficiently. Security and scalability topics will be woven into discussions of cloud service creation so that students learn, from the start, how to create robust cloud services.</t>
  </si>
  <si>
    <t>Spring; Spring Framework; Cloud Computing; Java (Software Platform); Dependency Injection; Servlets; Hypertext Transfer Protocol; Web Application; Uniform Resource Locator; Web</t>
  </si>
  <si>
    <t>[9.8, 20.5]</t>
  </si>
  <si>
    <t>AQ9Go5hyEeWqkw5zNB248Q</t>
  </si>
  <si>
    <t>Building a Text-Based Bank in Java</t>
  </si>
  <si>
    <t>https://www.coursera.org/learn/building-a-java-application-banking</t>
  </si>
  <si>
    <t>By the end of this project, you will learn how to create a basic banking command-line application using Java and Eclipse. This application will be able to model real life bank functions such as adding an account, increasing/decreasing the balance of an account, and allowing a user to check their balance. We will also learn how to store basic demographic information of each account holder and learn how to output a summary of all accounts. \n\nThis application will demonstrate standard programming paradigms, and teach students about essential programming concepts such as variables, commenting, input and output to the user with the Scanner class, and importing/using standard Java libraries. We will also cover more powerful concepts such as conditional statements, loops, and arrays. Students can expect to walk away from the course confident in their ability to use essential Java programming tools, with a basic working understanding of how Java functions.</t>
  </si>
  <si>
    <t>Java (Software Platform); Computer Programming; Java Programming; Software; Arrays; Data Structures; Eclipse; Euler'S Totient Function; Ordered Pair; I-Deas</t>
  </si>
  <si>
    <t>7chAxV_YEeq8VworBnIYMQ</t>
  </si>
  <si>
    <t>Build an Automobile Listing Website with PHP</t>
  </si>
  <si>
    <t>https://www.coursera.org/learn/automobile-listing-php</t>
  </si>
  <si>
    <t>In this 1.5 hours guided project, you will quickly get up to speed with the fundamentals of PHP and build a functional, dynamic website at the end. No prior knowledge of PHP is required but basic to intermediate HTML is required as a prerequisite.</t>
  </si>
  <si>
    <t>Interactivity; Prior Probability; Project Mine; Project; 2.5d; Arrays; Block (Programming); Html; Significant Figures</t>
  </si>
  <si>
    <t>2eMfhbXpEeuVARITHCE31Q</t>
  </si>
  <si>
    <t>Object Oriented Programming in JavaScript</t>
  </si>
  <si>
    <t>https://www.coursera.org/learn/object-oriented-programming-javascript</t>
  </si>
  <si>
    <t>Welcome to this guided project about how to do “Object Oriented Programming in JavaScript” My name is Honey Thakuria, and I will be your instructor for this project. This project is for people who are interested in solving problems using Object oriented approach. I’ll teach you how to write classes denoting your business objects, inheriting parent class and using static and instance variables. But, you should be familiar with the fundamentals of JavaScript.\n\nI’m excited to teach you how to do object oriented programming in JavaScript. I’ve 5+ years of experience in working as a Software Engineer with leading product based companies and startups. I’ve built a number of software which are modular and can serve millions of users requests. \n\nLet’s take a look at what you’ll accomplish by the end of this project. We’ll be solving a classical inheritance problem involving Student &amp; Teacher using Object Oriented approach in JavaScript. I’ll  be explaining you OOPS concepts and will give you test cases for each concept explained.  If you’ll apply the knowledge you gained during the session, you’ll be able to pass those test cases and master the concepts.</t>
  </si>
  <si>
    <t>Computer Programming; Member Variable; Class Variable; Replication (Computing); Object-Oriented Programming; Inheritance (Object-Oriented Programming); Class (Computer Programming); Euler'S Totient Function; Crt0; .Properties</t>
  </si>
  <si>
    <t>3qegaGQKEeu_Hw4i_leFQw</t>
  </si>
  <si>
    <t>Introduction to TestNG and Integration with Selenium</t>
  </si>
  <si>
    <t>https://www.coursera.org/learn/introduction-to-testng-integration-with-selenium</t>
  </si>
  <si>
    <t>TestNG stands for Test Next Generation is a testing framework that provides the developer the ability to write more flexible and powerful tests with help of easy annotations, grouping, sequencing &amp; parametrizing.\n\nIt can easily be integrated with automation tools like Selenium and is widely used by automation test experts to write functional tests.\n\nIn this one-hour guided project through hands-on, practical exercises, you will learn --\n\n1. Writing test cases using @Test annotation using TestNG\n\n2. Using @BeforeMethod and @AfterMethod annotations and their purpose in TestNG\n\n3. Using @BeforeClass and @AfterClass annotations and their purpose in TestNG\n\n4. TestNG integration with Selenium automation tool\n\n5. Priority and enabled attributes in TestNG to control the order of execution and enabling/disabling a test case. \n\n6. Using Assert statement to add assertions in TestNG\n\n7. Understanding different format of reports in TestNG\n\nNote: This course works best for learners who are based in the North America region. We’re currently working on providing the same experience in other regions.</t>
  </si>
  <si>
    <t>Test Case; Selenium; Software; Project; E-Nable; Writing; Html; Portable Document Format; Reference Implementation; Randomness</t>
  </si>
  <si>
    <t>4_uR49qCEeqv2QqM-dIukw</t>
  </si>
  <si>
    <t>Python Basics: Create a Guessing Number Game from Scratch</t>
  </si>
  <si>
    <t>https://www.coursera.org/learn/python-basics-guess-the-number</t>
  </si>
  <si>
    <t>By the end of this project, you will create a simple interactive game written in Python ‎language. You will learn and apply basic concepts of programming like: (Data types, ‎variables, conditional and Iterative statements) that will assist you to reach the aim of ‎being able to code your own games and daily tasks in python.‎\n\n‎ Python language is one of the most accessible programming languages available because ‎of Its simplified syntax that gives emphasis on natural language. It is highly used in ‎machine learning and data science applications which are some of the biggest trends in ‎computer science right now. It is also supported by many corporations such as Facebook ‎and Amazon. It is specially adapted by Google making it the number one choice for many ‎programmers and engineers.‎\n\n\nNote: This course works best for learners who are based in the North America region. We’re currently working on providing the same experience in other regions.</t>
  </si>
  <si>
    <t>Python Programming; Computer Programming; Numbers (Spreadsheet); Python Syntax And Semantics; Type Variable; Language; Natural Language; Data Type; Syntax; Interactivity</t>
  </si>
  <si>
    <t>G-TK2OyhEeq0QxINTTXy2Q</t>
  </si>
  <si>
    <t>Manipulate Arrays with JavaScript Methods</t>
  </si>
  <si>
    <t>https://www.coursera.org/learn/manipulate-arrays-javascript-methods</t>
  </si>
  <si>
    <t>By the end of this project, you will have used JavaScript methods to manipulate the elements in an array. Methods can be used to add new elements to an array and to remove unwanted elements. Methods can also be used to create a new array by copying elements from one or more existing arrays. \n\nNote: This course works best for learners who are based in the North America region. We’re currently working on providing the same experience in other regions.</t>
  </si>
  <si>
    <t>Arrays; Debugging; Javascript; Display Devices; Javascript Syntax; Loop Counter; Syntax; Concatenation; Project; Extract</t>
  </si>
  <si>
    <t>0nC2j2APEeuq0w6PBiz2JQ</t>
  </si>
  <si>
    <t>Getting Started with Azure DevOps Boards</t>
  </si>
  <si>
    <t>https://www.coursera.org/learn/getting-started-azure-devops-boards</t>
  </si>
  <si>
    <t>In this guided project, you will create and setup an Azure DevOps project; add teams to your project; create, import, and manage work items; customize the project’s boards; and explore different views of your work items, and organize them into sprints.\n\n\nNote: This course works best for learners who are based in the North America region. We’re currently working on providing the same experience in other regions.</t>
  </si>
  <si>
    <t>Web; Recursively Enumerable Set; DevOps; Cloud Computing; Agile Management; SQL; Tracking; Software Project Management; Sorting; Scrolling</t>
  </si>
  <si>
    <t>LaDmWbu3EeqyAQpr8ZeG6Q</t>
  </si>
  <si>
    <t>Design and Visualize Impact Metrics in Miro</t>
  </si>
  <si>
    <t>https://www.coursera.org/learn/design-visualize-impact-metrics-miro</t>
  </si>
  <si>
    <t>By the end of this project, you will be able to create a performance framework to design and visualize Key Performance Indicators (KPIs) that indicate project and overall business health.\n\nTo do this, you will gain hands-on experience designing and visualizing impact metrics in the Miro online visual collaboration platform for teamwork.\n\nNote: This course works best for learners who are based in the North America region. We’re currently working on providing the same experience in other regions.</t>
  </si>
  <si>
    <t>Use Case; Project; Analytics; Strategy; Map; Euler'S Totient Function; Performance; Project Mine; Interpretation; Process</t>
  </si>
  <si>
    <t>3ibZR6hQEeuTvxIVmYq7CQ</t>
  </si>
  <si>
    <t>Create Improved Graphic Design Using VECTR-Part II</t>
  </si>
  <si>
    <t>https://www.coursera.org/learn/create-improved-graphic-design-using-vectr-part-ii-cfb7f</t>
  </si>
  <si>
    <t>Welcome to this guided project about how to “Create Improved Vector Graphic Design Using VECTR!”\n\nIn this project you will learn how to effectively use the platform called VECTR which is a free and powerful vector graphics software.\n\nBy the end of this project, you will learn to use VECTR to create your very own unique graphic designs and implement them.\n\nIn this project, I will guide you to create flat character designs and an abstract wallpaper design using custom sets created from simple shapes.\n\nNote: Prior experience with the VECTR interface and basic concepts of graphic design will enhance the experience of this Guided Project. However, a run-through of the important aspects are provided in Task 1 along with additional resources in the reading section.\n\nThis Guided Project was created by a Coursera community member.</t>
  </si>
  <si>
    <t>Graphic Design; Flat Design; Computer Graphics; Principle</t>
  </si>
  <si>
    <t>5byAeklmEeuZGAr_TcQGiQ</t>
  </si>
  <si>
    <t>بناء Neural Network مكونه من 3 طبقات  بأستخدام لغة Python</t>
  </si>
  <si>
    <t>https://www.coursera.org/learn/build-neural-network</t>
  </si>
  <si>
    <t>في نهاية هذا المشروع ، ستنشئ Neural Network بسيطة تتكون من 3 طبقات: طبقة الإدخال والطبقة المخفية وطبقة الإخراج باستخدام python . سوف تكون قادرًا على تحديد المفاهيم الأساسية للتعلم الآلي وأنواعه وال algorithms المختلفة ومتى تستخدم بالضبط كل منها. ستتمكن أيضًا من تنفيذ جميع functions المطلوبة التي ستساعدك في بناء الشبكة ، واختبار هذه الfunctions  ، وأخيرًا ، ستتمكن من اختبار ال neural network   بالكامل وحساب دقتها.\nفي هذا المشروع ، سنستخدم Python IDLE لأن لغة Python هي واحدة من أكثر لغات البرمجة المتاحة التي يمكن الوصول إليها بسبب تركيبها المبسط الذي يركز على اللغة الطبيعية ، ويستخدم بشكل كبير في تطبيقات التعلم الآلي وعلوم البيانات التي تعد من أكبر الاتجاهات في علوم الكمبيوتر الآن</t>
  </si>
  <si>
    <t>B5NDUmuWEeujCAp2B-77jQ</t>
  </si>
  <si>
    <t>University of Alberta</t>
  </si>
  <si>
    <t>[4.6, 9.4]</t>
  </si>
  <si>
    <t>Create UI in Unity Part 4 - Make UI Fit Any Aspect Ratio</t>
  </si>
  <si>
    <t>https://www.coursera.org/learn/create-ui-unity-fit-any-aspect-ratio</t>
  </si>
  <si>
    <t>In this one-hour, project-based course, you will learn how to use Unity's User Interface (UI) Toolkit's Auto Layout System to make the UI elements of your game present correctly on screens of any aspect ratio. This project covers adding Layout Controllers to and customizing each UI component in your game.\n\nThe guided project will introduce you to the following Unity UI concepts:\n- Canvas Scaler\n- Rect Transform\n- Horizontal Layout Group\n- Vertical Layout Group\n\nThis is Part 4 of a four-part series on creating a good-looking user interface for your game or other Unity application. Part 1 covered creating a screen overlay canvas for typical player-feedback such as health and score, while Part 2 showed you how to create world-space canvases to provide information and feedback on GameObjects in the environment. And in Part 3, we demonstrated how to create a settings menu.\n\nThis is a stand-alone guided project, but because this is a continuation of previous parts in the "User Interface" series, it is recommended that you complete the first parts before commencing this guided project.\n\nThis series makes use of the sci-fi-themed Unity project created in Create Power-Ups and Obstacles with C# in Unity. It compliments this guided project and, although not a prerequisite, is recommended for a more well-rounded understanding of the concepts presented herein.</t>
  </si>
  <si>
    <t>C Sharp (Programming Language); .Properties; High-Resolution Scheme; Organizing (Management); Parent; Parenting; Benefits; Scaling; Project; Pointing Device Gesture</t>
  </si>
  <si>
    <t>96Plye4nEeqFGgpqn7zvdQ</t>
  </si>
  <si>
    <t>Snake game in Python: use Pygame to build your game</t>
  </si>
  <si>
    <t>https://www.coursera.org/learn/snakegame-python-pygame</t>
  </si>
  <si>
    <t>In this 1-hour long project-based course, you will be able to create the famous snake game using Python and Pygame modules, also you will be able to identify most of the objects and functions in the pygame library that will help you to build your own game projects. This includes applying draw, time, and display modules, handling different types of events, and defining functions for completing the game logic. \n\nPython language is one of the most accessible programming languages available because of Its simplified syntax that gives emphasis on natural language. Python and Pygame are good languages and framework for rapid game prototyping or for beginners learning how to make simple games.\n\nNote: This project works best for learners who are based in the North America region. We’re currently working on providing the same experience in other regions.</t>
  </si>
  <si>
    <t>Pygame; Usability; Mod (Video Gaming); Display Devices; Computer Programming; Syntax; Entry Point; Python Programming; Euler'S Totient Function; Project</t>
  </si>
  <si>
    <t>44k4jRUrEeuC3g7_cNxaEQ</t>
  </si>
  <si>
    <t>Estructuras de datos de Python</t>
  </si>
  <si>
    <t>https://www.coursera.org/learn/python-data-es</t>
  </si>
  <si>
    <t>Este curso presentará las estructuras de datos básicas del lenguaje de programación Python. Veremos los conceptos básicos de la programación de procedimientos y exploraremos cómo podemos usar las estructuras de datos integrados de Python, como listas, diccionarios y tuplas, para realizar análisis de datos cada vez más complejos. Este curso abarcará los capítulos 6 a 10 del libro de texto “Python para todos”.  Este curso cubre Python 3.</t>
  </si>
  <si>
    <t>Unos (Operating System); Trigonometric Integral; Yottabyte; Data Structures; In-Memory Database; Python Programming; Variable (Computer Science); File Shortcut; Sorting; Linearity</t>
  </si>
  <si>
    <t>[8.2, 19.4]</t>
  </si>
  <si>
    <t>English; Arabic; French; Chinese; Korean; Russian</t>
  </si>
  <si>
    <t>3ztnMR_REeu9qQ7NRhcw7w</t>
  </si>
  <si>
    <t>Write a Mini Game in Scala</t>
  </si>
  <si>
    <t>https://www.coursera.org/learn/scala-mini-game</t>
  </si>
  <si>
    <t>In this 1 hour class you will learn Scala by writing a mini number guessing game. The product might seem simple but we will cover important Scala concepts such as type inference, objects, collection class, iterators, implicit class, and post-fix operators, in addition to features common to other languages. This class is ideal for a quick warm up for learners who want to transition to Scala from other modern programming languages such as Java.</t>
  </si>
  <si>
    <t>Writing; Type Inference; Container (Abstract Data Type); Skeleton (Computer Programming); Objective-C; Iterator; C Dynamic Memory Allocation; Ternary Conditional Operator; Null Coalescing Operator; Modulo Operation</t>
  </si>
  <si>
    <t>CtJb7VutEeu1URLEECyWWw</t>
  </si>
  <si>
    <t>[7.4, 16.3]</t>
  </si>
  <si>
    <t>Build &amp; Deploy AI Messenger Chatbot using IBM Watson</t>
  </si>
  <si>
    <t>https://www.coursera.org/learn/build-deploy-ai-messenger-chatbot-ibm-watson</t>
  </si>
  <si>
    <t>In this 1 hour long project-based course, you will learn how to build, test and deploy an AI chatbot that will be able to interact with your customers, answer their questions and through which your clients will be able to make a booking. We will begin this guided project by creating an IBM Cloud account. We will be using the Free plan of IBM cloud which allows up to 1000 unique Monthly Active Users (MAU) to chat with your chatbot and up to 10,000 messages per month. We will also explore all the integrations and deploy the IBM Watson chatbot assistant to Messenger. By the end of this project, you will have a full-featured chatbot on the backs of possibly one of the most advanced machine learning technologies that is available to the public. \n\nYou do NOT need any prior experience in coding or chatbot creation to be able to complete this project. This project is beginner-friendly.   \n\nNote: This course works best for learners who are based in the North America region. We’re currently working on providing the same experience in other regions.</t>
  </si>
  <si>
    <t>Lucas Lehmer Primality Test; Ordered Pair; C Dynamic Memory Allocation; Cloud Computing; Interact; Project Mine; Planning; Accounting; Project</t>
  </si>
  <si>
    <t>[0.8, 2.0]</t>
  </si>
  <si>
    <t>3KXRp41AEeuZSA5YUJtYsw</t>
  </si>
  <si>
    <t>Jet Fighters Game using Pygame</t>
  </si>
  <si>
    <t>https://www.coursera.org/learn/jet-fighters-game-using-pygame</t>
  </si>
  <si>
    <t>By the end of this project, you will create a fully functioning 2 player jet fighters game using Pygame in Microsoft Visual Studio Code. This project will give you a great head start towards learning more and mastering one of the most used programming languages in the world. In this project you will be able to identify and apply many basic fundamentals such as data structures, variables, loops etc. and create a GUI with dynamic labels and dynamic objects. Learning and understanding Pygame in Python will help you progress in the programming field by creating simple Python applications.</t>
  </si>
  <si>
    <t>Pygame; Entry Point; Data Structures; Computer Programming; Euler'S Totient Function; Label; Sound; Project Mine; Language; Project</t>
  </si>
  <si>
    <t>0pMdiofhEeuaOA7jGZ429Q</t>
  </si>
  <si>
    <t>Avatar Psychology for Designers</t>
  </si>
  <si>
    <t>https://www.coursera.org/learn/avatar-psychology-for-designers</t>
  </si>
  <si>
    <t>This course covers the latest and greatest psychological research on avatars and is relevant to current and future designers of any medium that includes user self-representations (e.g., video games, virtual worlds, robots, automobiles, social media, etc.). By taking this course, you will be able to define digital and non-digital avatars and identify how they are applicable in everyday life. You will be able to differentiate between the types of relationships people have with their avatars and motivations for using avatars that are more or less similar to the self.  The course will help you discern the importance different avatar attributes (e.g., gender, race/ethnicity, attractiveness, personality, humanity, body type, hair, controllability) and avoid common harmful stereotypes in your designs. Finally, you will gain the ability to design avatars that harness their psychological power to influence users toward specific (hopefully non-evil) outcomes, even beyond avatar use.\n\nDr. Ratan, the instructor of this one-of-a-kind course, is an internationally recognized scholar who actively publishes research on avatar psychology. He is also known for his jovial and engaging lecture style and believes that you learn and produce more when you are having fun. Hope you enjoy the course.</t>
  </si>
  <si>
    <t>Transformed Social Interaction; Psychology; Stereotypes; Sexing; Sex; Pitfall!; Discern; Motivation; Icm Registry; Virtual Avatars</t>
  </si>
  <si>
    <t>[8.1, 14.8]</t>
  </si>
  <si>
    <t>-SxQTiRvEeeThwpZEliGsA</t>
  </si>
  <si>
    <t>Princeton University</t>
  </si>
  <si>
    <t>Create an FPS Weapon in Unity (Part 1 - Revolver)</t>
  </si>
  <si>
    <t>https://www.coursera.org/learn/create-fps-weapon-unity-revolver</t>
  </si>
  <si>
    <t>In this one-hour, project-based course, you'll learn how to set up a revolver for a first-person shooter. This project covers configuring a gun prefab, enabling your FPS player to pick up, hold, fire and drop a gun with keyboard and mouse inputs, and adding an aiming reticle.\n\nThe guided project will introduce you to the following Unity concepts:\n- Prefabs\n- Animation\n- UI Canvas\n- UI Image\n- Raycasting\n- Coding techniques including the Input class, KeyCodes and Interfaces\n\nThis is Part 1 of a four-part series on creating a weapon for your FPS game. Part 2 covers creating visual effects when your player fires the gun. Part 3 will show you how to set up the weapon's properties and damage effects to apply to destroyable targets. Lastly, Part 4 will walk you through the steps for adding ammunition, reloading the weapon and creating magazines and other weapons.\n\nThis is a stand-alone guided project, and also serves as an optional but recommended foundation for the "FPS Weapon" series.\n\nThis series makes use of the western-themed Unity project first created in Control physics with C# in Unity and the VM-compatible FPS Player script written in Create a VM Compatible First Person Camera. These compliment this guided project and, although not prerequisites, are recommended for a more well-rounded understanding of the concepts presented herein.</t>
  </si>
  <si>
    <t>Source Lines Of Code; .Properties; Pointing Device Gesture; Enabling; Process; E-Nable; Type I And Type Ii Errors; Parenting; Sources; Behavior</t>
  </si>
  <si>
    <t>[0.5, 1.6]</t>
  </si>
  <si>
    <t>F7GdK-4oEeqzYg4bY3f_7Q</t>
  </si>
  <si>
    <t>Joie De Vivre; Gustave Le Bon</t>
  </si>
  <si>
    <t>用 Python 做商管程式設計（二）(Programming for Business Computing in Python (2))</t>
  </si>
  <si>
    <t>https://www.coursera.org/learn/pbc2</t>
  </si>
  <si>
    <t>接續用 Python 做商管程式設計（一）的內容，我們將在這個課程中繼續探討Python語言中的許多核心觀念，包含函數、字串、常用的資料結構、檔案讀寫、例外處理等。最後以一個財金資料分析的例子總結。完成本次課程之後，你將會對Python有更深入的了解，並且可以利用Python實際處理一些簡單的資料分析問題。</t>
  </si>
  <si>
    <t>Financial Analysis; Python Programming; Computer Programming; Data Structures; Unicode; Jpeg; Utf-8; Analysis; Finance; Microsoft Excel</t>
  </si>
  <si>
    <t>[7.6, 14.2]</t>
  </si>
  <si>
    <t>5LIhGRhBEeiOigq2Dg7dyA</t>
  </si>
  <si>
    <t>Введение в искусственный интеллект</t>
  </si>
  <si>
    <t>https://www.coursera.org/learn/vvedenie-v-iskusstvennyi-intellekt</t>
  </si>
  <si>
    <t>Что же такое этот пресловутый искусственный интеллект? Сегодня вокруг этого термина столько мифов и неправильного понимания, что зачастую отделить правду от вымысла очень сложно. Особенно масла в огонь невежества подливают журналисты и деятели массовой культуры, которые занимаются созданием мифов. В итоге у нас с одной стороны есть мифы про терминаторов, скайнет и матрицу, а с другой стороны считается, что искусственный интеллект создать в принципе невозможно. Но правда в том, что искусственные интеллектуальные системы уже существуют и успешно замещают людей во многих профессиях. И дальше всё будет только серьёзнее. Так что знать, что это такое, куда развиваются систем искусственного интеллекта и что нас ожидает сейчас и в ближайшем будущем — всё это насущная необходимость любого современного человека.\n\nСтудент, успешно прошедший курс, будет полноценно ориентироваться в современных технологиях искусственного интеллекта. Он сможет выступать экспертом для СМИ, консультантом для предпринимателей и компаний, которые планируют внедрять в свою деятельности методы искусственного интеллекта.</t>
  </si>
  <si>
    <t>IOFibyVKEemR-QqInciFqg</t>
  </si>
  <si>
    <t>Control physics with C# in Unity</t>
  </si>
  <si>
    <t>https://www.coursera.org/learn/controlling-physics-c-sharp-unity</t>
  </si>
  <si>
    <t>In this two-hour-long, project-based course, you will be introduced to basic coding principles for controlling Physics in Unity. This project covers moving objects by applying various types of forces and creating new behavior for objects when idle, when clicked, and when they collide with other objects.\n\nThe guided project will familiarize you with the following Physics-based Unity components:\n - Rigidbody\n - Physic Material\n - Force\n - Torque\n - Explosions</t>
  </si>
  <si>
    <t>C Sharp (Programming Language); Computer Programming; Welding; Language; Physics; Light Electrical Work; Material Handling; Field Inspection; Power Tools; Electrical Control</t>
  </si>
  <si>
    <t>3cZebmrTEeqibApethH5FQ</t>
  </si>
  <si>
    <t>[0.8, 2.1]</t>
  </si>
  <si>
    <t>Query data in Django</t>
  </si>
  <si>
    <t>https://www.coursera.org/learn/query-data-django</t>
  </si>
  <si>
    <t>In this 1-hour long project-based course, you will learn how to use the QuerySet methods and the Q objects to query data in Django. You will generate a sample project and create a view that populates the database with sample data. You will then learn the syntax of keyword arguments to construct queries using the QuerySet methods. You will create complex queries using the Q objects, and finally you will learn how to query across relationships.\n\n\nNote: This course works best for learners who are based in the North America region. We’re currently working on providing the same experience in other regions.</t>
  </si>
  <si>
    <t>Syntax; Project Mine; Databases; Enabling; Project; Modeling; Running; R&amp;D Management; Named Parameter; Django (Web Framework)</t>
  </si>
  <si>
    <t>BfDRilX8EeuuTQrnta044w</t>
  </si>
  <si>
    <t>[0.5, 4.9]</t>
  </si>
  <si>
    <t>Spring Boot Inversion of Control and Dependency Injection</t>
  </si>
  <si>
    <t>https://www.coursera.org/learn/spring-boot-inversion-of-control-and-dependency-injection</t>
  </si>
  <si>
    <t>In this project you will use the Spring Boot Framework to implement Inversion of Control and use the IOC framework to inject Dependency into an existing web service application. Traditional application development involves a main starting program that invokes libraries and functions to accomplish something. Inversion of control is used to simplify application development by allowing a Framework to handle the control in the application. In the Spring Boot Web Framework, the developer gives the framework the objects it needs to accomplish a task, such as providing a POJO to represent the data, but the control of the application is handled by the framework itself.</t>
  </si>
  <si>
    <t>Web; Application Development; Instart Logic; Web Service; Spring; Crt0; Project Mine; Euler'S Totient Function; Entry Point; Spring Framework</t>
  </si>
  <si>
    <t>G_w0bRtXEeuRtBLpTHsFtw</t>
  </si>
  <si>
    <t>Add Gore to Your Game in Unity</t>
  </si>
  <si>
    <t>https://www.coursera.org/learn/add-gore-game-unity</t>
  </si>
  <si>
    <t>In this one-hour, project-based course, you'll learn different techniques for creating gore visual effects for your Unity game. You'll learn how to import and configure premade assets, create animations and write C# code to implement the visual effects in your game.\n\nThe guided project will introduce you to the following Unity concepts:\n-UI Images\n-Particle Effects\n-Projectors\n-Prefabs\n\nThis course makes use of the western-themed Unity project created in Create an FPS Weapon Part 1, Part 2, Part 3 and Part 4. These compliment this guided project and, although not prerequisites, are recommended for a more well-rounded understanding of the concepts presented herein.\n\nNote: This course works best for learners who are based in the North America region. We’re currently working on providing the same experience in other regions.</t>
  </si>
  <si>
    <t>Particle System; Visual Effects; Shader; Interfaces; Mathematical Optimization; Method (Computer Programming); Interactivity; Display Devices; Desire; Asset</t>
  </si>
  <si>
    <t>ApDo8TqoEeu2TgodN10B1w</t>
  </si>
  <si>
    <t>[0.2, 1.0]</t>
  </si>
  <si>
    <t>Spanish; Russian; German; Vietnamese; Italian; Portuguese; French; Arabic</t>
  </si>
  <si>
    <t>Getting Started With Google Apps Script</t>
  </si>
  <si>
    <t>https://www.coursera.org/learn/getting-started-with-google-apps-script</t>
  </si>
  <si>
    <t>With an ever-increasing reliance on the productivity GSuite tools (like Google Docs and Google Sheets), there is a need more than ever to create efficiency where possible. By using Google Apps Script, users can create tools to automate tasks that could be monotonous and time-consuming. For example, a user can send emails from a Google Sheet or insert a Google Map into a Google Doc. Upon completing this project, learners will be able to create a custom Google Apps Script that will automate sending a weekly email update to a contact list.\n\nNote: This course works best for learners who are based in the North America region. We’re currently working on providing the same experience in other regions.</t>
  </si>
  <si>
    <t>Google Apps Script; Computer Graphics; Stock Market; Login; Vector Graphics; Graphic Design; Personalization; C Dynamic Memory Allocation; Digital Signature; Brand</t>
  </si>
  <si>
    <t>6nWhyQy6EeuAERLasK3L9w</t>
  </si>
  <si>
    <t>Create a C Program using DevC++ to Demonstrate Scope</t>
  </si>
  <si>
    <t>https://www.coursera.org/learn/create-c-program-devcpp-scope</t>
  </si>
  <si>
    <t>By the end of this project you will implement a program using C that demonstrates the notion of scope and its effect on variables.\n\nThe C programming language is the basis for many other programming languages. Its syntax has been used in languages such as C++, Java, and C# to name a few. All of these languages utilize scope to control access to variables, so it is an important concept to grasp. C is still the language of choice for writing Operating systems, games, and many other applications where performance is critical.\n\nNote: This course works best for learners who are based in the North America region. We’re currently working on providing the same experience in other regions.</t>
  </si>
  <si>
    <t>Subroutine; Euler'S Totient Function; Project; Project Mine; Nest; Block Code; C Standard Library; Computer Programming; Static Variable; Ordered Pair</t>
  </si>
  <si>
    <t>7NSobyzjEeupXQ4qTXqqlQ</t>
  </si>
  <si>
    <t>Create Your First Game with Python</t>
  </si>
  <si>
    <t>https://www.coursera.org/learn/python-game</t>
  </si>
  <si>
    <t>In this 2-hour long project-based course, you will learn the basics of game development with Python using the PyGame modules. Through hands on, practical experience, you will go through concepts like creating a game loop, image display and transformation, event handling, and writing game logic. You will then apply the concepts to create your first game with Python and PyGame.\n\nThis course is aimed at learners who are looking to get started with game development using Python, and have some prior programming experience in the Python programming language. The ideal learner has understanding of Python syntax, and computer programming concepts.\n\nNote: This course works best for learners who are based in the North America region. We’re currently working on providing the same experience in other regions.</t>
  </si>
  <si>
    <t>Python Programming; Computer Programming; Pygame; Game Programming; Video Game Development; Event (Computing); Display Devices; Syntax; Command-Line Interface; Programming Tool</t>
  </si>
  <si>
    <t>D7RasJnwEeqItQqrNcNmCw</t>
  </si>
  <si>
    <t>Use a Lean UX Canvas for User Centered Design in Miro</t>
  </si>
  <si>
    <t>https://www.coursera.org/learn/use-lean-ux-canvas-user-centered-design-miro</t>
  </si>
  <si>
    <t>By the end of this project, you will be able to use a Lean UX Canvas for User Centered Design to support efficient experimentation to rapidly deliver improvements in product and process design.\n\nTo do this you will gain hands-on experience working in the Miro online visual collaboration platform for teamwork where you will leverage agile principles and the Lean UX  Canvas to dissect and solve business problems.\n\nNote: This course works best for learners who are based in the North America region. We’re currently working on providing the same experience in other regions.</t>
  </si>
  <si>
    <t>Lean Methods; Lean Manufacturing; Entry Point; Leadership and Management; Use Case; Methodology; Project; Process Design; Project Mine; Process</t>
  </si>
  <si>
    <t>-ahidLl7EeuzGxLrFW5SVw</t>
  </si>
  <si>
    <t>Master the Bezier Pen Tool in Inkscape</t>
  </si>
  <si>
    <t>https://www.coursera.org/learn/master-bezier-pen-inkscape</t>
  </si>
  <si>
    <t>By the end of this project, you’ll get comfortable using Inkscape’s Bezier curves and straight lines tool, otherwise known as the Bezier pen tool. Inkscape, a free vector graphics program, allows you to build graphics with clear lines, vivid colors, and the flexibility to resize again and again—all while keeping the best image quality.\n\nThe Bezier pen tool is an important part of Inkscape because it allows you to make customized paths and objects with a few clicks. You’ll get comfortable with the pen’s toolbar options, drawing straight and curved paths, creating open and closed paths, and editing those paths.\n\nTo build these skills, you’ll practice creating some basic shapes, including straight lines, circles, and a heart symbol. Then you’ll draw a more complex shape: the pen tool icon!\n\nNote: This course works best for learners who are based in the North America region. We’re currently working on providing the same experience in other regions.</t>
  </si>
  <si>
    <t>Toolbar; Path (Variable); Smoothing; Project Mine; Project; Editing; Randomness</t>
  </si>
  <si>
    <t>KQlIq2JNEeulCAru6LXRlQ</t>
  </si>
  <si>
    <t>Inteligencia Artificial centrada en el ser humano</t>
  </si>
  <si>
    <t>https://www.coursera.org/learn/inteligencia-artificial-centrada-en-el-ser-humano</t>
  </si>
  <si>
    <t>Este curso presenta los fundamentos conceptuales de la inteligencia artificial. Comienza con los antecedentes históricos. Los principales conceptos se desarrollarán de forma sistemática y se analizarán desde una perspectiva filosófica. Las preguntas principales son: ¿Qué es la inteligencia y qué significa pensar y hablar un idioma?, ¿Cuáles son las implicaciones éticas y sociales de la inteligencia artificial?\n\nLos objetivos son los siguientes:\n\n1. Reconocer y comprender las ideas principales de la IA.\n2. Analizar los conceptos fundamentales de la IA.\n3. Evaluar estos conceptos fundamentales desde una perspectiva filosófica, ética y social</t>
  </si>
  <si>
    <t>-OI9oJ4KEeuioQqjW1Jtiw</t>
  </si>
  <si>
    <t>Make Continuous Improvements with Retrospective Maps in Miro</t>
  </si>
  <si>
    <t>https://www.coursera.org/learn/continuous-improvements-retrospective-maps-miro</t>
  </si>
  <si>
    <t>By the end of this project, you will be able to lead and document a project retrospective to explore lessons learned and identify areas for continuous improvements.  \n\nTo do this, you will gain hands-on experience working in the Miro online visual collaboration platform for teamwork while you identify key players and questions that are likely to produce insights leading to work process and outcome improvements.\n\nNote: This course works best for learners who are based in the North America region. We’re currently working on providing the same experience in other regions.</t>
  </si>
  <si>
    <t>Project; Documents; Use Case; Sources; Process; Home Directory; Project Mine; Home; Euler'S Totient Function; Analysis</t>
  </si>
  <si>
    <t>1q9kPlnqEeu3_xIeBrtbdw</t>
  </si>
  <si>
    <t>Programação para todos (Conceitos básicos de Python)</t>
  </si>
  <si>
    <t>https://www.coursera.org/learn/python-pt</t>
  </si>
  <si>
    <t>Este curso tem como objetivo ensinar a todos os conceitos básicos de programação de computadores usando Python. Abordamos o básico de como criar um programa a partir de uma série de instruções simples em Python.  O curso não tem pré-requisitos e evita tudo, exceto a matemática mais simples. Qualquer pessoa com experiência moderada em computadores deve ser capaz de dominar os materiais deste curso. Este curso abordará os capítulos 1 ao 5 do livro “Python para Todos”.  Assim que o aluno concluir este curso, estará preparado para fazer cursos de programação mais avançados. Este curso aborda o Python 3.</t>
  </si>
  <si>
    <t>Computer Programming; Python Programming; Com File; Software Design Pattern; Source Lines Of Code; Unos (Operating System); Search Engine Optimization; Computer Memory; Iteration; Representational State Transfer</t>
  </si>
  <si>
    <t>[8.3, 19.1]</t>
  </si>
  <si>
    <t>Arabic; Chinese; Korean; German; Turkish; English</t>
  </si>
  <si>
    <t>10dMpB-eEeueSQoCl7zOXw</t>
  </si>
  <si>
    <t>Design Remote Meeting Boards in Miro</t>
  </si>
  <si>
    <t>https://www.coursera.org/learn/design-remote-meeting-boards-miro</t>
  </si>
  <si>
    <t>By the end of this project, you will be able to design a remote meeting board to enhance the quality of time spent in remote meetings and efficiently move through an agenda. \n\nTo do this, you will gain hands-on experience designing a remote meeting and leveraging collaboration and attention tools in the Miro online visual collaboration platform for teamwork.\n\nNote: This course works best for learners who are based in the North America region. We’re currently working on providing the same experience in other regions.</t>
  </si>
  <si>
    <t>Project Mine; Use Case; Consumption (Economics); Project; Collaboration; Leverage (Finance); Process; Planning; Recursively Enumerable Set; Entry Point</t>
  </si>
  <si>
    <t>[0.6, 1.8]</t>
  </si>
  <si>
    <t>NZ8YO1qjEeufpw6SmrNCpQ</t>
  </si>
  <si>
    <t>Python Tricks and Hacks for Productivity</t>
  </si>
  <si>
    <t>https://www.coursera.org/learn/python-hacks</t>
  </si>
  <si>
    <t>By the end of this project, you are going to be an more complete Python user, and will have an better grasp of several techniques and tips which increases coding speed and conciseness. This will be useful for anyone who uses Python regularly, including data scientists, software engineers, technicians and hobbyists.\n\nNote: This course works best for learners who are based in the North America region. We’re currently working on providing the same experience in other regions.</t>
  </si>
  <si>
    <t>Python Programming; Progress Bar; Dict; Transpose; Software Engineering; Computer Programming; Syntax; Compiler; Central Processing Unit; Modulo Operation</t>
  </si>
  <si>
    <t>1MqBurosEeq9HgpQujp5kw</t>
  </si>
  <si>
    <t>Universidade Estadual de Campinas</t>
  </si>
  <si>
    <t>Estruturas de dados Python</t>
  </si>
  <si>
    <t>https://www.coursera.org/learn/python-data-pt</t>
  </si>
  <si>
    <t>Este curso apresentará as estruturas de dados centrais da linguagem de programação Python. Vamos superar os fundamentos da programação de procedimentos e explorar como podemos usar as estruturas de dados integradas do Python, como listas, dicionários e tuplas, para realizar análises de dados cada vez mais complexas. Este curso cobrirá os capítulos 6 a 10 do livro “Python para Todos”.  Este curso aborda o Python 3.</t>
  </si>
  <si>
    <t>Com File; Unos (Operating System); Trigonometric Integral; Data Structures; In-Memory Database; Python Programming; Variable (Computer Science); File Shortcut; Sorting; Linearity</t>
  </si>
  <si>
    <t>[8.8, 20.7]</t>
  </si>
  <si>
    <t>Arabic; French; Chinese; Korean; Russian; English; Spanish</t>
  </si>
  <si>
    <t>51Hd1x_REeueSQoCl7zOXw</t>
  </si>
  <si>
    <t>User Strategy Development with Wardley Maps in Miro</t>
  </si>
  <si>
    <t>https://www.coursera.org/learn/user-strategy-development-wardley-maps-miro</t>
  </si>
  <si>
    <t>By the end of this project, you will be able to develop a user strategy by producing a Wardley map. \n\nTo do this, you will leverage a Wardley map to identify dependencies in the value chain so a business can mitigate project risk in the Miro online visual collaboration platform for teamwork.\n\nNote: This course works best for learners who are based in the North America region. We’re currently working on providing the same experience in other regions.</t>
  </si>
  <si>
    <t>Value Chain; Project Mine; Use Case; Project; Strategy; Chaining; Map; Planning; C Dynamic Memory Allocation; Product Strategy</t>
  </si>
  <si>
    <t>7EMeenPSEeuBTg7vUdMe9w</t>
  </si>
  <si>
    <t>Design a mobile app interface with Moqups</t>
  </si>
  <si>
    <t>https://www.coursera.org/learn/design-a-mobile-app-interface-with-moqups</t>
  </si>
  <si>
    <t>In this 2-hour long project-based course, you will learn how to create an interaction design flow, design wireframes for all steps of a podcast mobile app (sign in, sign up, user profile, search and sort, play and play controls pages/sections), transform wireframes into mockups.\n\n\nNote: This course works best for learners who are based in the North America region. We’re currently working on providing the same experience in other regions.</t>
  </si>
  <si>
    <t>Java Annotation; Mobile App; Interfaces; Sorting; Project; Flow Network; Computer Graphics</t>
  </si>
  <si>
    <t>17Fc9HHgEeuBTg7vUdMe9w</t>
  </si>
  <si>
    <t>لغة البرمجة C++ لمبرمجي اللغة C، الجزء (أ)</t>
  </si>
  <si>
    <t>https://www.coursera.org/learn/c-plus-plus-a-ar</t>
  </si>
  <si>
    <t>C++; Spanning Tree; Crt0; Type Safety; Cut, Copy, And Paste; Memory Management; Preprocessor; Algorithms; Scaled Agile Framework; Syntax</t>
  </si>
  <si>
    <t>B_Xl_SS4Eeuy9Q5OwZDn7w</t>
  </si>
  <si>
    <t>Sort Arrays with JavaScript Methods</t>
  </si>
  <si>
    <t>https://www.coursera.org/learn/sort-arrays-javascript-methods</t>
  </si>
  <si>
    <t>By the end of this project, you will have gained practical experience in sorting the elements in an array using a JavaScript method. You will learn to reorder the elements in an array using specific techniques based on whether the element values are numbers, letters, mixed-case letters, or objects. \n\nNote: This course works best for learners who are based in the North America region. We’re currently working on providing the same experience in other regions.</t>
  </si>
  <si>
    <t>Arrays; Sorting; Sorted Array; Project Mine; .Properties; R&amp;D Management; Javascript; Randomness; Randomization; Experience</t>
  </si>
  <si>
    <t>2jK2YWANEeuN8RI7ZSjBwQ</t>
  </si>
  <si>
    <t>[0.3, 1.3]</t>
  </si>
  <si>
    <t>Java程序设计</t>
  </si>
  <si>
    <t>https://www.coursera.org/learn/java-chengxu-sheji</t>
  </si>
  <si>
    <t>《Java程序设计》课程的主要目标有三： 一、掌握Java语言的语法，能够较为深入理解Java语言机制，掌握Java语言面向对象的特点。 二、掌握JavaSE中基本的API，掌握在集合、线程、输入输出、图形用户界面、网络等方面的应用。三、能够编写有一定规模的应用程序，养成良好的编程习惯，会使用重构、设计模式、单元测试等方式提高代码的质量。 \n本课程要求学习者有一定的程序设计基础，如学过C或者C++语言。</t>
  </si>
  <si>
    <t>C++; Computer Programming; Java (Software Platform); Java Compiler; Javac; Java Programming; Java Development Kit; Pnuts</t>
  </si>
  <si>
    <t>[24.8, 43.3]</t>
  </si>
  <si>
    <t>KEY9D8SzEeWhPQ55lNYVVQ</t>
  </si>
  <si>
    <t>Build Photo Gallery Mobile App With Flutter</t>
  </si>
  <si>
    <t>https://www.coursera.org/learn/flutter-photo-gallery-app</t>
  </si>
  <si>
    <t>In this 2-hour long project-based course, you will learn basic widgets of flutter starting from text, Button, Image, to the Lists, and many more. Also, you will learn how to combine different widgets together and develop interactive apps.\nBy the end of this project, you will be able to develop any basic flutter applications that run on android as well as IOS platforms.</t>
  </si>
  <si>
    <t>Mobile App; Virtual Reality; Internet; Project; Rowing; Combine; Photography; Running; Project Mine; Crt0</t>
  </si>
  <si>
    <t>7yYVvItaEeuqDwqw9ez0Fw</t>
  </si>
  <si>
    <t>Analyze User Experience (UX) Survey Data in Miro</t>
  </si>
  <si>
    <t>https://www.coursera.org/learn/analyze-user-experience-survey-data-miro</t>
  </si>
  <si>
    <t>By the end of this project, you will be able to review, categorize, and visually report findings from User Experience research.\n\nTo do this, you will gain hands-on experience applying design thinking, pattern recognition, analysis skills, and context from User Experience survey research to create an analysis visualization in the Miro online visual collaboration platform for teamwork.\n\nNote: This course works best for learners who are based in the North America region. We’re currently working on providing the same experience in other regions.</t>
  </si>
  <si>
    <t>User Experience; Survey Research; Project Mine; Use Case; Influencing; Experience; Ordered Pair; Project; Map; Categorization</t>
  </si>
  <si>
    <t>8hYqjqVEEeu5Kg4Ld8SHnQ</t>
  </si>
  <si>
    <t>Learn to Code using C# on VS Code</t>
  </si>
  <si>
    <t>https://www.coursera.org/learn/learn-code-csharp-vscode</t>
  </si>
  <si>
    <t>Welcome to this introduction on fundamental programming concepts and terminology. This project is intended for learners who have never programmed before. You will be exposed to the basic coding structures such as assignment statements, variables, constants, decision making statements, loops, and arrays in C# Console applications. By successfully completing the hands-on practices assigned, you will understand why and when to apply these basic programming concepts and be better prepared for taking other computer programming courses in any language.</t>
  </si>
  <si>
    <t>C Sharp (Programming Language); Source Lines Of Code; Cut, Copy, And Paste; Sources; Procedural Programming Languages; Procedural Programming; Declarative Programming; Strict Programming Language; Imperative Programming; Basic Programming Language</t>
  </si>
  <si>
    <t>Hnm3-HtoEeqkcwq-COHSUw</t>
  </si>
  <si>
    <t>Rebo-binario</t>
  </si>
  <si>
    <t>Universidad Autónoma Metropolitana</t>
  </si>
  <si>
    <t>https://www.coursera.org/learn/rebo-binario</t>
  </si>
  <si>
    <t>Te damos la bienvenida al curso en línea Rebo-binario, un curso diseñado para incentivar el desarrollo de habilidades mentales relacionados al pensamiento computacional y creativo para la resolución de problemas y la reflexión crítica.\nPara lograr este cometido echamos mano de estrategias del pensamiento computacional y la creatividad como saberes para el uso y apropiación de herramientas digitales y tecnologías informáticas.\nEn este curso encontrarás diversos recursos externos a los cuales podrás acceder posteriormente para seguir aprendiendo y desarrollando tus conocimientos.\n\nAl finalizar este curso serás capaz de emplear herramientas de pensamiento eficaces en la resolución de problemas lógicos y procedimentales de contexto diverso. Así mismo podrás observar las tecnologías informáticas con mayor comprensión y como herramientas de apropiación.</t>
  </si>
  <si>
    <t>Computational Creativity</t>
  </si>
  <si>
    <t>[2.5, 5.6]</t>
  </si>
  <si>
    <t>2uiNigm7EeuiRg5-nJvwRw</t>
  </si>
  <si>
    <t>[0.3, 1.1]</t>
  </si>
  <si>
    <t>[0.1, 0.8]</t>
  </si>
  <si>
    <t>Create Affinity Diagrams to Organize Ideas in Miro</t>
  </si>
  <si>
    <t>https://www.coursera.org/learn/create-affinity-diagrams-organize-ideas-miro</t>
  </si>
  <si>
    <t>By the end of this project, you will be able to cluster and organize ideas with affinity diagrams.\n\nTo do this, you will gain hands-on experience structuring ideas from team brainstorming to increase insights by creating an affinity diagram in the Miro online visual collaboration platform for teamwork.\n\nNote: This course works best for learners who are based in the North America region. We’re currently working on providing the same experience in other regions.</t>
  </si>
  <si>
    <t>Organizing (Management); Affinity Diagram; Brainstorming; Project Mine; Data Clustering Algorithms; Use Case; Project; I-Deas; Process; Entry Point</t>
  </si>
  <si>
    <t>HUHddXSqEeufLBILXEdAjw</t>
  </si>
  <si>
    <t>[7.1, 18.6]</t>
  </si>
  <si>
    <t>Computational Geometry</t>
  </si>
  <si>
    <t>https://www.coursera.org/learn/computational-geometry</t>
  </si>
  <si>
    <t>This course represents an introduction to computational geometry – a branch of algorithm theory that aims at solving problems about geometric objects. Its application areas include computer graphics, computer-aided design and geographic information systems, robotics, and many others. You will learn to apply to this end various algorithmic approaches, and asses their strong and weak points in a particular context, thus gaining an ability to choose the most appropriate method for a concrete problem.\n\nWe will cover a number of core computational geometry tasks, such as testing point inclusion in a polygon, computing the convex hull of a point set, intersecting line segments, triangulating a polygon, and processing orthogonal range queries. Special attention will be paid to a proper representation of geometric primitives and evaluation of geometric predicates, which are crucial for an efficient implementation of an algorithm. \n\nEach module includes a selection of programming tasks that will help you both to strengthen the newly acquired knowledge and improve your competitive coding skills.</t>
  </si>
  <si>
    <t>Geometry; Convex Hull; Sweep Line Algorithm; Search Tree; Range Tree; Geometric Algorithms; Algorithms; Range Searching; Quantum Computing; Orthogonality</t>
  </si>
  <si>
    <t>[16.6, 29.9]</t>
  </si>
  <si>
    <t>KDGWv4yaEeeKlhLMMe5x_A</t>
  </si>
  <si>
    <t>Exception Handling in Python</t>
  </si>
  <si>
    <t>https://www.coursera.org/learn/exception-handling-in-python</t>
  </si>
  <si>
    <t>In this 1-hour long project-based course, you will learn the differences between an exception and syntax errors, how to raise an exception, what an AssertionError exception is within Python, how to use the try, except and else clause and how to use the finally clause and any clean-up actions.\nBy the end of this project, you will have an understanding of error and exception handling in python.  Once you have a beginner's knowledge of python programming and start coding you may find that something disrupts the normal flow of the program you have built. You may find yourself with errors in your code. This course will provide students with the knowledge behind exception handling in python and show how to write high-quality code to ensure that if your python scripts encounter a situation that it cannot cope with that the right procedures are in place to provide meaningful information and deal with those errors.\nThus, ensuring that your code is efficient and robust which is an essential aspect of writing high-quality code. This project will take students through a number of examples demonstrating several of the most useful python exceptions. You will gain an understanding of exception handling in python from the in-depth examples provided.</t>
  </si>
  <si>
    <t>Python Programming; Exception Handling; Approximation Error; Ordered Pair; Relative Change And Difference; Syntax; Computer Programming; Compiler; A/Rose; Type I And Type Ii Errors</t>
  </si>
  <si>
    <t>5rpR3dzQEeqiyA5vbdhWyQ</t>
  </si>
  <si>
    <t>Learn Javascript with zero prior programming experience</t>
  </si>
  <si>
    <t>https://www.coursera.org/learn/learn-programming-with-javascript</t>
  </si>
  <si>
    <t>Absolute beginners welcome!\n\nDid you know that programming has one of the highest dropout rates of all undergraduate majors? When approached in the wrong way, learning Javascript can be an incredibly frustrating process. In this guided project, we’ll draw upon 40 years of research into the best ways to introduce new programming concepts in an enjoyable but rapid manner.\n\nMany courses with titles like "Javascript for Beginners" really mean “Javascript for people who know other programming languages but are beginners at Javascript." This guided project will include introductory programming activities that have been extensively researched to provide you the best possible foundation for learning to program using Javascript. More importantly, it's designed to give beginner learners a firm enough foundation in programming that they can feel confident creating their own unique programs from scratch. By the end, you'll be writing your own programs to solve a challenging mystery using complex Javascript loops and conditionals.</t>
  </si>
  <si>
    <t>Javascript; Computer Programming; Calibration; Prior Probability; Experience; Multiple Recursion; Recursion; Μ-Recursive Function; Debugging; Cut, Copy, And Paste</t>
  </si>
  <si>
    <t>[0.2, 1.3]</t>
  </si>
  <si>
    <t>EGm_mebgEeqrjhI4wLkfsQ</t>
  </si>
  <si>
    <t>Programming a Quantum Computer with Qiskit</t>
  </si>
  <si>
    <t>https://www.coursera.org/learn/programming-quantum-computer-qiskit</t>
  </si>
  <si>
    <t>In this 2-hour long guided project, you will learn how to write codes for an actual Quantum Computer and execute it in both the simulated environment and on the actual Quantum Device. We will get familiar with the basics of quantum computation and understand their implementation in Python using the IBM Software Development Kit called Qiskit. \n\nThe course is a multidisciplinary project for programmers, computer science and physics students and anyone interested in Quantum Computation. By the end of this project, you will be able to implement and comprehend a Quantum algorithm that outperforms its classical variants.</t>
  </si>
  <si>
    <t>Tailored Access Operations; Quantum Computing; Computer Programming; Project; Software Development Kits; Qubit; Software Engineering; Matrices; Python Programming; Ipython</t>
  </si>
  <si>
    <t>[0.1, 0.9]</t>
  </si>
  <si>
    <t>DeiCTuZoEeqTjhIYd9dBSw</t>
  </si>
  <si>
    <t>JavaScript Decision Programming with If-Else</t>
  </si>
  <si>
    <t>https://www.coursera.org/learn/javascript-decision-programming-if-else</t>
  </si>
  <si>
    <t>In this intermediate-level project you will examine the need to make decisions in programming. Using the Notepad++ editor and JavaScript embedded in HTML, you will write the JavaScript code to test a condition and then take an action based on the test result. While the If-Else/Else-If logic in this project could apply to a number of programming languages, the syntax you’ll use is specific to JavaScript. Decision programming is a necessary addition to the tool set for any programmer or application developer. \n\nNote: This course works best for learners who are based in the North America region. We’re currently working on providing the same experience in other regions.</t>
  </si>
  <si>
    <t>Computer Programming; Arithmetic; Null Coalescing Operator; Project Mine; Compounding; Html; Syntax; Taxes; Logic; Writing</t>
  </si>
  <si>
    <t>2Fn1KgjhEeuXxxL6f0GYwQ</t>
  </si>
  <si>
    <t>[0.3, 1.4]</t>
  </si>
  <si>
    <t>Create a User Journey Map in Miro</t>
  </si>
  <si>
    <t>https://www.coursera.org/learn/create-user-journey-map-miro</t>
  </si>
  <si>
    <t>By the end of this project, you will be able to build a user journey map to aid in scoping out a project, maintain a customer-focused approach in design, and identify opportunities for continuous improvements. \n\nTo do this you will gain hands-on experience exercising empathy and applying user research to accurately document the stages, actions, emotions, and thoughts of the user while assessing opportunities for continuous improvements that support customer success in the Miro online visual collaboration platform for teamwork.\n\nNote: This course works best for learners who are based in the North America region. We’re currently working on providing the same experience in other regions.</t>
  </si>
  <si>
    <t>User Journey; Use Case; Relative Change And Difference; Project; Project Mine; Framing; Map; Customer Experience; Mapping; Benefits</t>
  </si>
  <si>
    <t>4zz5aam5EeuLCQ6P36XDuw</t>
  </si>
  <si>
    <t>French; Portuguese; Korean; Russian; English; Spanish</t>
  </si>
  <si>
    <t>Create a Memory Puzzle Game in Python Using Pygame</t>
  </si>
  <si>
    <t>https://www.coursera.org/learn/create-memory-puzzle-game-in-python-using-pygame</t>
  </si>
  <si>
    <t>By the end of this project, you will create a memory puzzle game using python and pygame modules. Python is one of the easiest globally used programming languages, and using the pygame modules with it will give you a chance to easily implement many game applications. Pygame is an open free source that you can download later easily. You will learn about most of the objects and functions in the pygame that will help you to build your own game project. Also you will learn how to insert drawings, images and texts to your game.\n\nNote: This project works best for learners who are based in the North America region. We’re currently working on providing the same experience in other regions.</t>
  </si>
  <si>
    <t>Pygame; Mod (Video Gaming); Euler'S Totient Function; C Dynamic Memory Allocation; Computer Programming; Demos; Display Devices; Rendering (Computer Graphics); Puzzle; Writing</t>
  </si>
  <si>
    <t>9coHL-2GEeq9MQ6ZKaXrDQ</t>
  </si>
  <si>
    <t>React: Operaciones Básicas CRUD</t>
  </si>
  <si>
    <t>https://www.coursera.org/learn/react-crud</t>
  </si>
  <si>
    <t>En este proyecto, construye una aplicación aplicando las operaciones básicas CRUD (Create, Read, Update, Delete), proceso que usualmente aparecerá en los proyectos de React.\n\nEn este curso basado en un proyecto y de 1 hora de duración, aprenderás a \n\n1. Utilizar las diferentes operaciones CRUD con JavaScript\n2. Maneja el "Hook useState" de manera más natural y efectiva\n3. Utilizar TailwindCSS como herramienta de CSS</t>
  </si>
  <si>
    <t>B4bDzV-KEeuq0w6PBiz2JQ</t>
  </si>
  <si>
    <t>Android Banking Application using SQLite</t>
  </si>
  <si>
    <t>https://www.coursera.org/learn/android-banking-application-using-sqlite</t>
  </si>
  <si>
    <t>At the end of this project you are going learn how to use SQLite local database in Android. In This project through developing a Banking Application you are going to work with various query selections in SQLite. Also, we’re going to work with Insert and update methods during this project. in this project we will not cover basic android concepts such as Activities and XML files, Dialogs and listeners.</t>
  </si>
  <si>
    <t>Sqlite; Xml; Java Annotation; Interfaces; User Interface; Ordered Pair; Accounting; Project Mine; Writing; Behavior</t>
  </si>
  <si>
    <t>Dn4a437DEeuttw4NADkWXw</t>
  </si>
  <si>
    <t>Create User Stories in Miro</t>
  </si>
  <si>
    <t>https://www.coursera.org/learn/create-user-stories-miro</t>
  </si>
  <si>
    <t>By the end of this project, you will be able to create user stories to enable design teams to understand customer needs while charting a roadmap to handle project backlogs, iterations of a product, and product release.\n\nTo do this you will gain hands-on experience generating user stories in the Miro online visual collaboration platform for teamwork.\n\nNote: This course works best for learners who are based in the North America region. We’re currently working on providing the same experience in other regions.</t>
  </si>
  <si>
    <t>User Story; Project Mine; Project; Strategy; Iteration; E-Nable; Enabling; Chart; Process; User Experience</t>
  </si>
  <si>
    <t>LG78IqnOEeuLCQ6P36XDuw</t>
  </si>
  <si>
    <t>Create a Connect Four Game in Python using Pygame</t>
  </si>
  <si>
    <t>https://www.coursera.org/learn/connect-four-game-in-python-using-pygame</t>
  </si>
  <si>
    <t>In this 1-hour 30 minutes long project-based course, you’ll be able to create a connect four game in python using python’s popular library Pygame. You will learn about most of pygame’s functions and modules. You'll be able to implement the connect four game logic. You’ll be able to insert drawings, images and texts into your game. You’ll be able to handle events and react to them being activated and finally, you’ll be able to take input from the user.\n\nPygame is a set of python modules designed for writing video games. It allows you to create a fully featured game and multimedia programs in the python language. It’s also free, highly portable and runs on nearly every platform and operating system. \n\nPython is a popular, high-level, general purpose, dynamic programming language. It is versatile, easy to pickup and learn, readable, and well-structured. You can find a library for basically anything you could imagine: from web development, through game development, to machine learning.\n\n\nNote: This course works best for learners who are based in the North America region. We’re currently working on providing the same experience in other regions.</t>
  </si>
  <si>
    <t>Python Programming; Dynamic Programming Languages; Web Development; Video Game Development; Computer Programming; Web; Computer Graphics; C Dynamic Memory Allocation; Pygame; Euler'S Totient Function</t>
  </si>
  <si>
    <t>M6QYcCWcEeu4wwqz_tAZ6Q</t>
  </si>
  <si>
    <t>Draw an Isometric Snow Globe with Inkscape</t>
  </si>
  <si>
    <t>https://www.coursera.org/learn/draw-isometric-snow-globe-inkscape</t>
  </si>
  <si>
    <t>By the end of this project, you’ll be able to create an isometric vector graphic of a house inside a snow globe. You’ll build your image with Inkscape, a free vector graphics program. Since the images are vector-based, you’ll also have the flexibility to edit, resize, and recolor them again and again—all while keeping the best image quality.\n\nDuring this project, you’ll learn how to create an axonometric grid.  Next, you’ll use a wireframe globe to create the outer shell of the snowglobe. Then you’ll use that grid to draw an isometric winter cabin and a mountain background. Finally, you’ll learn how to export what you create in Inkscape.\n\nBy the end of the project, you’ll be comfortable creating isometric designs with Inkscape.\n\n\nNote: This course works best for learners who are based in the North America region. We’re currently working on providing the same experience in other regions.</t>
  </si>
  <si>
    <t>Euclidean Vector; Vector Graphics; Vector Graphics Editors; Inkscape; Image Quality; Axonometric Projection; Graphics Software; Project Mine; Computer Graphics; Workspace</t>
  </si>
  <si>
    <t>Rd1RTaUvEeu5Kg4Ld8SHnQ</t>
  </si>
  <si>
    <t>Manipulate Object Properties with C# in Unity</t>
  </si>
  <si>
    <t>https://www.coursera.org/learn/manipulate-object-properties-c-sharp-unity</t>
  </si>
  <si>
    <t>In this two-hour, project-based course, you’ll use Unity to learn about directly manipulating certain properties of GameObjects, including color, scale and position. In a simple space environment, you'll calculate distances between objects to derive color, use random numbers to teleport, and use Unity’s physics engine to engage gravity and make objects bouncy!\n\nThis Unity guided project is focused on C# coding.</t>
  </si>
  <si>
    <t>C Sharp (Programming Language); Object Value; Restful Objects; Distance Transform; Object Composition; Color Space; Hidden Surface Determination; Color Gradient; Object Pool Pattern; Object-Z</t>
  </si>
  <si>
    <t>9oqf53guEeqFmApiyXt5eQ</t>
  </si>
  <si>
    <t>Learn C++ Functions</t>
  </si>
  <si>
    <t>https://www.coursera.org/learn/learn-cpp-function</t>
  </si>
  <si>
    <t>In this 1-hour long project-based course, you will  (learn and understand  C++ functions, Develop console applications using C++ functions). \nC++ is a great programming language and rich in functions.\nWe will learn and understand C++ functions , mainly we focus on user defined functions and by the end of this project you will be able to create basic console applications using C++ functions.\nNote: This course works best for learners who are based in the North America region. We’re currently working on providing the same experience in other regions.</t>
  </si>
  <si>
    <t>Euler'S Totient Function; Functional Languages; Internet; Project; Language; Competence-Based Management; Ecolinguistics; Neurorobotics; Filemaker; Project Management Triangle</t>
  </si>
  <si>
    <t>7nLZVyKuEeuCghIYeOsGoQ</t>
  </si>
  <si>
    <t>Design a Login/Register UI in Android using Linear layout</t>
  </si>
  <si>
    <t>https://www.coursera.org/learn/design-a-login-register-ui-in-android-using-linear-layout</t>
  </si>
  <si>
    <t>In this 1-hour long project-based course, you will learn to design a Login/Register UI page in Android using Linear Layout. You will learn to design login and register page ,learn to use Linear Layout, import all the necessary vector asset icons ,create background for buttons, style the page, switch between the activities and lastly you will learn to build the apk file and simulate the app on an online  android emulator.\n\nBasics of Android design concepts is required.\n\nNote: This course works best for learners who are based in the North America region. We’re currently working on providing the same experience in other regions.</t>
  </si>
  <si>
    <t>Android Development; Pageable Memory; Login; Switches; Ordered Pair; Unix Shells; User Interface Design; Computer Graphics; Interfaces; Linearity</t>
  </si>
  <si>
    <t>HcQihK5yEeuBohJlVI4Wgw</t>
  </si>
  <si>
    <t>Introduction to C++ Programming: Create a Tic-Tac-Toe Game</t>
  </si>
  <si>
    <t>https://www.coursera.org/learn/introduction-to-cpp-programming-create-a-tic-tac-toe-game</t>
  </si>
  <si>
    <t>By the end of this project you will create a fully functioning Tic-Tac-Toe game on a console application in which 2 players could play against each other, this will be achieved through applying and practicing many concepts of programming which programmers use all the time through their programming careers such as advanced if statements, advanced arithmetic operations, loops, Arrays, and 2D arrays. By applying these concepts you will also be able to create different types of programs that users can interact with. These programming concepts can also be applied using other Programming Languages such as Java and Python, not just C++.\n\n\nPrerequisites: Familiarity with the basics as variables, data types, if-statements and basic arithmetic operations in programming for which it's recommended you take "Introduction to C++ Programming: Build a Calculator".\n\n\nNote: This course works best for learners who are based in the North America region. We’re currently working on providing the same experience in other regions.</t>
  </si>
  <si>
    <t>Computer Programming; C++; Do While Loop; Arithmetic; For Loop; Console Applications; While Loop; Arrays; Project Mine; Euler'S Totient Function</t>
  </si>
  <si>
    <t>9nq5QlowEeuMkArab-7zbw</t>
  </si>
  <si>
    <t>Image Processing with Python</t>
  </si>
  <si>
    <t>https://www.coursera.org/learn/image-processing-with-python</t>
  </si>
  <si>
    <t>Image processing has been used to create weird and beautiful modifications to pictures many of us have seen online. Older black and white photos can be brought to life using colorization techniques. On the other hand, color photos can be made to look like old black and white photos. In addition to distorting images for entertainment, image processing can be used for more serious applications, for example, to enhance medical imaging to screen patients for cancer or other diseases.\n\nIn this course, you will create a Python application that reads from a list of images, modifies their size and appearance, and saves the images in another directory.\n\nNote: This course works best for learners who are based in the North America region. We’re currently working on providing the same experience in other regions.</t>
  </si>
  <si>
    <t>Image Processing; Python Programming; Opencv; Computer Programming; Medical Imaging; Photography; Numpy; Viewer; Euler'S Totient Function; Pixel</t>
  </si>
  <si>
    <t>8AuC1aq1Eeqg6BLVhBnKPQ</t>
  </si>
  <si>
    <t>Write a Mini Reservation Application with Kotlin</t>
  </si>
  <si>
    <t>https://www.coursera.org/learn/mini-reservation-kotlin</t>
  </si>
  <si>
    <t>In this 1.5  hours project-based course, you will complete and improve a mini airline reservation application and learn more advanced concepts of Kotlin such as higher order functions, lambda expressions, infix notation, Java interoperability, and many more. At the end of the class you will have a deepened understanding of Kotlin.</t>
  </si>
  <si>
    <t>Writing; Infix Notation; Interoperability; Higher-Order Function; Dynamic Array; Lambda Calculus; Euler'S Totient Function; Ordered Pair; Recursion; Project</t>
  </si>
  <si>
    <t>DzftLkPkEeusyQ4n_00ahw</t>
  </si>
  <si>
    <t>Object-Oriented Programming with Java</t>
  </si>
  <si>
    <t>https://www.coursera.org/learn/object-oriented-programming-java</t>
  </si>
  <si>
    <t>In this project you will create a fun social media profile app for pets while learning the principles of object-oriented programming.\n\nBy the end of the project, you will understand the 4 principles of object-oriented programming, write object-oriented code in Java, and be able to apply the same concepts to other object-oriented programming languages!</t>
  </si>
  <si>
    <t>Computer Programming; Java (Software Platform); Java Programming; Object-Oriented Programming; Objective-C; Lambda Calculus; Abstract Type; Java Annotation; Specification (Technical Standard); Javascript</t>
  </si>
  <si>
    <t>LqE_o2IbEeqXqwoznW3QKQ</t>
  </si>
  <si>
    <t>Take a Critical Path Approach to UX Maps in Miro</t>
  </si>
  <si>
    <t>https://www.coursera.org/learn/take-critical-path-approach-ux-maps-miro</t>
  </si>
  <si>
    <t>By the end of this project, you will be able to leverage a critical path approach to build a practical user experience map that identifies the key interaction moments that influence a customer’s success achieving the goals, so that resources can be strategically applied to the most critical touchpoints. \n\nTo do this you will gain hands-on experience diagramming a user experience to identify a customer’s and brand’s critical path to success in the Miro online visual collaboration platform for teamwork.\n\nNote: This course works best for learners who are based in the North America region. We’re currently working on providing the same experience in other regions.</t>
  </si>
  <si>
    <t>Touchpoint; User Experience; Map; Customer Success; Project Mine; Path (Variable); Influencing; Use Case; Project; Experience</t>
  </si>
  <si>
    <t>8xec_KOuEeuepxK4rlwBfQ</t>
  </si>
  <si>
    <t>Data Processing Using Python</t>
  </si>
  <si>
    <t>https://www.coursera.org/learn/python-data-processing</t>
  </si>
  <si>
    <t>This course (The English copy of "用Python玩转数据" &lt;https://www.coursera.org/learn/hipython/home/welcome&gt;)  is mainly for non-computer majors. It starts with the basic syntax of Python, to how to acquire data in Python locally and from network, to how to present data, then to how to conduct basic and advanced statistic analysis and visualization of data, and finally to how to design a simple GUI to present and process data, advancing level by level. \n\nThis course, as a whole, based on Finance data and through the establishment of popular cases one after another, enables learners to more vividly feel the simplicity, elegance, and robustness of Python. Also, it discusses the fast, convenient and efficient data processing capacity of Python in humanities and social sciences fields like literature, sociology and journalism and science and engineering fields like mathematics and biology, in addition to business fields. Similarly, it may also be flexibly applied into other fields.\n\nThe course has been updated. Updates in the new version are : \n\n1) the whole course has moved from Python 2.x to Python 3.x \n2) Added manual webpage fetching and parsing. Web API is also added. \n3) Improve the content order and enrich details of some content especially for some practice projects.\n\nNote: videos are in Chinese (Simplified) with English subtitles. All other materials are in English.</t>
  </si>
  <si>
    <t>Python Programming; Computer Programming; Numpy; Pandas; Scipy; Data Structures; Object-Oriented Programming; Sed; Easy Programming Language; Data Retrieval</t>
  </si>
  <si>
    <t>[1.9, 18.0]</t>
  </si>
  <si>
    <t>XjmslaE3Eea7DQoksxKcjg</t>
  </si>
  <si>
    <t>Dice Game in Python</t>
  </si>
  <si>
    <t>https://www.coursera.org/learn/dice-game-python</t>
  </si>
  <si>
    <t>By the end of this project, you will create a dice game using Python. This course will enable you to take your beginner knowledge in Python and apply that knowledge to a project and take that knowledge to the next level. \n\nThis beginner tutorial will take you through creating a simple dice application with two players. It will utilize in-built functions and imports such as random and input. The short project will enable beginners in python to understand how to utilize basic python syntax knowledge into a program. \n\n\nNote: This course works best for learners who are based in the North America region. We’re currently working on providing the same experience in other regions.</t>
  </si>
  <si>
    <t>Project; Rounding; Python Programming; Computer Programming; Source Lines Of Code; Euler'S Totient Function; Entry Point; Randomization; Running; Enabling</t>
  </si>
  <si>
    <t>[0.4, 1.4]</t>
  </si>
  <si>
    <t>Zy0CttzREeqdJBItT4mcDQ</t>
  </si>
  <si>
    <t>Design Restaurant Menu Website using HTML and CSS on VScode</t>
  </si>
  <si>
    <t>https://www.coursera.org/learn/design-restaurant-menu-website-vscode</t>
  </si>
  <si>
    <t>In this 1-hour long project-based course, you will create a professional and fully functional\nwebsite for your restaurant having a homepage with a navigation bar along\nwith the restaurant’s logo that can redirect the client to multiple pages to\nreview the full menu or know about the restaurant or back to the\nhomepage, all using HTML and CSS on Visual Studio Code .In this project,\nyou will be able to identify and apply the basic concepts of HTML and CSS\nstarting with HTML elements and links up to tables and use CSS to perform\nyour own styling such as fonts, sizes and colors. You will efficiently grasp\nthe fundamental meaning of every component , be able to use it and\nidentify when to actually make use of this component.\n\n\nNote: This course works best for learners who are based in the North America region. We’re currently working on providing the same experience in other regions.</t>
  </si>
  <si>
    <t>HTML and CSS; Entry Point; Grasp; Logos; Logo; Project Mine; Project; Ordered Pair; CSS; Html</t>
  </si>
  <si>
    <t>S0zgk3RaEeu2XQoVDUe5NQ</t>
  </si>
  <si>
    <t>Import and Configure an Animated 3D Character in Unity</t>
  </si>
  <si>
    <t>https://www.coursera.org/learn/import-configure-animated-three-d-character-unity</t>
  </si>
  <si>
    <t>In this one-hour, project-based course, you'll learn how to import and configure a 3D character that has been animated in a 3D modeling software, like Autodesk Maya or Blender. This project covers importing a 3D asset from a third-party tool, adding the included animations to the Animator Controller, configuring state transitions in the Animator tab and writing C# code that will play the animations based on keyboard inputs. \n\nThe guided project will introduce you with the following Unity concepts:\n- Prefabs\n- Animation\n- Animator Controller\n- Animator Parameters\n- Coding techniques including the Input and Animator Classes\n\nNote: This course works best for learners who are based in the North America region. We’re currently working on providing the same experience in other regions.</t>
  </si>
  <si>
    <t>3d Modeling; Ordered Pair; Project; Asset; Modeling; Extract; Writing; Software; Anim; Source Lines Of Code</t>
  </si>
  <si>
    <t>O3R7LC1oEeuywBL-nEsvww</t>
  </si>
  <si>
    <t>Introduction to Programming and Animation with Alice</t>
  </si>
  <si>
    <t>https://www.coursera.org/learn/introtoalice</t>
  </si>
  <si>
    <t>This course is an introductory programming course that combines programming\nwith animation, using the programming environment Alice. You will first\nlearn to tell 3D animated stories by programming Aliceʼs 3D objects. In\nparticular you will learn how to set up a scene, to tell a story using\nstoryboarding, to move the camera, and how to move and rotate objects. You\nwill learn programming concepts such as writing your own instructions,\nrepetition, making decisions, and grouping similar objects together.  In\nthe second half of the course you will learn how to combine the topics you\nhave learned with event programming to build 3D games you and your friends\ncan play.</t>
  </si>
  <si>
    <t>Computer Programming; Computer Animation; While Loop; Storyboarding; Anim; Arrays; Euler'S Totient Function; 3d Cinema; Exercise; Mapping</t>
  </si>
  <si>
    <t>[14.7, 49.5]</t>
  </si>
  <si>
    <t>JHFHtaSmEeiVDAqs-fBwZg</t>
  </si>
  <si>
    <t>Java Decision Programming</t>
  </si>
  <si>
    <t>https://www.coursera.org/learn/java-decison-programming</t>
  </si>
  <si>
    <t>In Java, as in other programming languages, a decision construct is used to control the sequence of instructions that are executed under certain conditions. It allows the programmer the power to take certain actions based on various input conditions.\n\nIn this project you will create an application that yields a zodiac sign based on an input of birth month and day.\n\nNote: This course works best for learners who are based in the North America region. We’re currently working on providing the same experience in other regions.</t>
  </si>
  <si>
    <t>Computer Programming; Digital Signature; Monitor (Synchronization); Data Rate Units; Byte; Integral; Integer (Computer Science); Project Mine; Evaluation; Switches</t>
  </si>
  <si>
    <t>HXGQJvLcEeqoBw4clb2tEw</t>
  </si>
  <si>
    <t>[0.9, 2.5]</t>
  </si>
  <si>
    <t>Introduction to Pointers and Memory Management in C/C++</t>
  </si>
  <si>
    <t>https://www.coursera.org/learn/introduction-to-pointers-and-memory-in-c-and-cpp</t>
  </si>
  <si>
    <t>In this 1-hour long project-based course, you will learn how to create memory-safe applications in both C and C++, discover how to use pointers and dynamic memory in a modern application, and implement/customize the Big 3/5 for your own application. By the end of the project, you will have a working knowledge of how to use memory in C and C++, and learn how to create, manipulate, and destroy pointers. \n\nMemory management is critical to modern high-performance applications, with C/C++ continuing to be the industry standard for applications dealing with dynamic memory. The ability to significantly speed up your program using pointers/dynamic memory continues to draw programmers to C and C++. In addition, memory management is an essential topic for many students who need to learn about how their computer stores and alters variables in their programs. \n\nThis course works on the Rhyme platform, which allows you to have a custom Windows VM that ensures you do not have to worry about any of the setup work for your application.  Students will be able to code along on their desktop and learn by coding with the instructor. At the end of the course, you will receive the files you created in the course. \n\nNote: This course works best for learners who are based in the North America region. We are currently working on providing the same experience in other regions.</t>
  </si>
  <si>
    <t>Smart Pointer; C++; Memory Management; Memory Address; Standard Library; Memory; Universal Windows Platform Apps; Approximation Error; Stack (Abstract Data Type); Euler'S Totient Function</t>
  </si>
  <si>
    <t>Dh5ngaqEEeq2WwooI-Nnbw</t>
  </si>
  <si>
    <t>Master Lighting in Inkscape</t>
  </si>
  <si>
    <t>https://www.coursera.org/learn/master-lighting-inkscape</t>
  </si>
  <si>
    <t>By the end of this project, you’ll be able to control lighting and highlights for objects in Inkscape. Inkscape, a free and open-source vector graphics program, offers built-in tools that help you render objects with stylized or realistic lighting effects. Adding light means adding depth and dimension, and it can be surprising how much life an object can have once light effects are applied.\n\nTo master lighting in Inkscape, you’ll practice with vector graphics tools and use three different methods to light up selected objects in Inkscape.\n\nYou’ll start with a quick examination of light and how it works, then use those ideas to build better lighting with filters, complex shapes, and gradients. By the end of the project, you’ll create a sample of what each method looks like.\n\nNote: This course works best for learners who are based in the North America region. We’re currently working on providing the same experience in other regions.</t>
  </si>
  <si>
    <t>Vector Graphics Editors; Vector Graphics; Objective-C; Rendering (Computer Graphics); Graphics Software; Inkscape; Project Mine; Gradient; Workspace; Euler'S Totient Function</t>
  </si>
  <si>
    <t>4JizfHVxEeuXqQ7HnVLAEQ</t>
  </si>
  <si>
    <t>人工智慧：搜尋方法與邏輯推論 (Artificial Intelligence - Search &amp; Logic)</t>
  </si>
  <si>
    <t>https://www.coursera.org/learn/rengong-zhineng</t>
  </si>
  <si>
    <t>本課程分為人工智慧（上）、人工智慧（下）兩部份，第一部分除了人工智慧概論外，著重在目標搜尋、meta heuristic、電腦對弈、演繹學習（包含證言邏輯、一階邏輯及 planning ）等技術。這些技術主要發展時機為人工智慧的第一波及第二波熱潮，也就是 1950 年代至 1990 年代附近的主流發展，即使到現在也在各個領域廣為應用。\n\n課程教學目標：\n使同學對人工智慧有基礎概念\n同學能夠理解如何運用目標搜尋技術及演繹學習方式達成人工智慧\n同學能將相關技術應用到自己的問題上</t>
  </si>
  <si>
    <t>Euler'S Totient Function; Algorithms; Search Algorithm; Brute-Force Search; Algorithmic Art; Continuous Function; Planning; Machine Learning; Metaheuristics; Language</t>
  </si>
  <si>
    <t>[14.5, 31.4]</t>
  </si>
  <si>
    <t>8limdNy3EeWyqBL0ju_dbQ</t>
  </si>
  <si>
    <t>Learn C++ File Handling</t>
  </si>
  <si>
    <t>https://www.coursera.org/learn/learn-cpp-file-handling</t>
  </si>
  <si>
    <t>In this 1.5-hour long project-based course, you will  (learn file handling techniques , Build console application to store user data). \nFirst of all we are going to learn file handling concepts and techniques and by the end of this project you will be able to create console applications to store  user information.\n\n\nNote: This course works best for learners who are based in the North America region. We’re currently working on providing the same experience in other regions.</t>
  </si>
  <si>
    <t>C++; Console Applications; Operations Management; Project; Include Directive; Full Cycle Accounting; Neurorobotics; Team Performance Management; Robust Principal Component Analysis; Project Management Triangle</t>
  </si>
  <si>
    <t>1kN-fSmXEeu-MApa5QYVuw</t>
  </si>
  <si>
    <t>JavaScript Debugging Tips for Beginners</t>
  </si>
  <si>
    <t>https://www.coursera.org/learn/javascript-debugging-tips-beginners</t>
  </si>
  <si>
    <t>By the end of this project you will have used several techniques for debugging JavaScript code. Locating and fixing errors in JavaScript can be very challenging since JavaScript doesn’t necessarily display error messages. To help with the debugging process, you will practice with a few simple tools, like desk-checking and JavaScript alerts. And, you will be introduced to some of the debugging tools built into the Chrome browser. \n\nNote: This course works best for learners who are based in the North America region. We’re currently working on providing the same experience in other regions.</t>
  </si>
  <si>
    <t>Breakpoint; Debug Code; Debugging; Javascript; Internet; Display Devices; Relative Change And Difference; Javascript Syntax; Syntax; Euler'S Totient Function</t>
  </si>
  <si>
    <t>3tlkNSL2EeuqQApYn6Yorw</t>
  </si>
  <si>
    <t>Learn Java with no prior programming experience</t>
  </si>
  <si>
    <t>https://www.coursera.org/learn/learn-programming-java</t>
  </si>
  <si>
    <t>Absolute beginners welcome!\n\nIn this guided project, we’ll draw upon 40 years of research into the best ways to introduce new programming concepts in an enjoyable but rapid manner.\n\nMany courses with titles like "Java for Beginners" really mean “Java for people who know other programming languages but are beginners at Java." This guided project will include introductory programming activities that provide you the best possible foundation for continuing on to other Java programming courses.\n\nNote: discussion forums in guided projects such as this one are not monitored or supported by Coursera staff or instructors.</t>
  </si>
  <si>
    <t>Java (Software Platform); Computer Programming; Prior Probability; Experience; Visual Programming; For Loop; Java Programming; Source Lines Of Code; Debugging; Euler'S Totient Function</t>
  </si>
  <si>
    <t>LXdIYw6VEeu7AQ5LmOgBBw</t>
  </si>
  <si>
    <t>Parallel programming (Scala 2 version)</t>
  </si>
  <si>
    <t>https://www.coursera.org/learn/scala2-parallel-programming</t>
  </si>
  <si>
    <t>Computer Programming; Parallel Computing; Associative Property; Unified Parallel C; Merge Sort; Mapreduce; Parallel Algorithm; Data Structures; Sorting; Iterator</t>
  </si>
  <si>
    <t>FM73IWZAEeukqwqbfuJnYQ</t>
  </si>
  <si>
    <t>Introduction to CSS in Web Development</t>
  </si>
  <si>
    <t>https://www.coursera.org/learn/intro-css-web-development</t>
  </si>
  <si>
    <t>In this beginning-level course you will explore the use of CSS (Cascading Style Sheets) in web development. As HTML is used to add content to a website, CSS is used to make that content visually appealing to website visitors. This course focuses on improvements that can be made to the text on a website’s pages, including color, font style, size, and alignment. CSS is a very powerful tool and learning to control textual data on a website is a great first step in harnessing that power.\n\nNote: This course works best for learners who are based in the North America region. We’re currently working on providing the same experience in other regions.</t>
  </si>
  <si>
    <t>CSS; Web; Web Development; Style Sheets; Web Page; Html; Text Corpus; Pageable Memory; Display Devices; Internality</t>
  </si>
  <si>
    <t>UwfNs8wzEeqN_xLRZVexBQ</t>
  </si>
  <si>
    <t>Solving Algorithms for Discrete Optimization</t>
  </si>
  <si>
    <t>https://www.coursera.org/learn/solving-algorithms-discrete-optimization</t>
  </si>
  <si>
    <t>Discrete Optimization aims to make good decisions when we have many possibilities to choose from. Its applications are ubiquitous throughout our society. Its applications range from solving Sudoku puzzles to arranging seating in a wedding banquet.  The same technology can schedule planes and their crews, coordinate the production of steel, and organize the transportation of iron ore from the mines to the ports. Good decisions on the use of scarce or expensive resources such as staffing and material resources also allow corporations to improve their profit by millions of dollars.  Similar problems also underpin much of our daily lives and are part of determining daily delivery routes for packages, making school timetables, and delivering power to our homes. Despite their fundamental importance, these problems are a nightmare to solve using traditional undergraduate computer science methods.\n\nThis course is intended for students who have completed Advanced Modelling for Discrete Optimization.  In this course, you will extend your understanding of how to solve challenging discrete optimization problems by learning more about the solving technologies that are used to solve them, and how a high-level model (written in MiniZinc) is transformed into a form that is executable by these underlying solvers. By better understanding the actual solving technology, you will both improve your modeling capabilities, and be able to choose the most appropriate solving technology to use.\n\nWatch the course promotional video here: https://www.youtube.com/watch?v=-EiRsK-Rm08</t>
  </si>
  <si>
    <t>Mathematical Optimization; Discrete Optimization; Algorithms; Linear Programming; Constraint Programming; Cutting-Plane Method; Solver; Local Consistency; Simplex Algorithm; Search Tree</t>
  </si>
  <si>
    <t>[14.1, 26.8]</t>
  </si>
  <si>
    <t>7oQkdp81EeeMNA6V0QN2ag</t>
  </si>
  <si>
    <t>Build A Google Firebase Web App (Part II)</t>
  </si>
  <si>
    <t>https://www.coursera.org/learn/build-firebase-webapp-2</t>
  </si>
  <si>
    <t>This 2 hour-long guided project is part 2 of the project "Build a Google Firebase Web App". In this project, we focus on user authentication and data security rules.\n\nAt the end of this course, you will be able to describe and apply Firebase user authentication and write data security rules to protect your Firebase data.\n\nThis course requires basic experience with Firebase and intermediate to advance knowledge of JavaScript. Although it is not a prerequisite, I would strongly recommend you take part I of this class first if you have not already done so.</t>
  </si>
  <si>
    <t>Web; Security; Authentication; Project Mine; Web Development; Data Security; Project; CSS; Writing; Cloud Computing</t>
  </si>
  <si>
    <t>ELgiLO4YEeqfJAoS4XpEuQ</t>
  </si>
  <si>
    <t>Programmation pour tous (mise en route de Python)</t>
  </si>
  <si>
    <t>https://www.coursera.org/learn/python-fr</t>
  </si>
  <si>
    <t>Ce cours vise à enseigner à tous les bases de la programmation informatique en Python. Nous couvrons les bases pour construire un programme à partir d’une série d’instructions simples en Python.  Le cours ne suppose aucune condition préalable et repose sur le b.a.-ba des mathématiques. Toute personne avec une expérience informatique modérée devrait être capable de maîtriser le contenu de ce cours. Ce cours couvrira les chapitres 1 à 5 du manuel « Python pour tous ».  Lorsqu’un étudiant aura terminé ce cours, il sera en mesure de suivre des cours de programmation plus avancés. Ce cours couvre le Python 3.</t>
  </si>
  <si>
    <t>Computer Programming; Software Design Pattern; Source Lines Of Code; Python Programming; Computer Memory; Representational State Transfer; Iteration; Euler'S Totient Function; Lecture; Materials</t>
  </si>
  <si>
    <t>BuaPiN5OEeqR4AqszoAFvQ</t>
  </si>
  <si>
    <t>Project: Creating Your First C++ Application</t>
  </si>
  <si>
    <t>https://www.coursera.org/learn/creating-a-cpp-calculator</t>
  </si>
  <si>
    <t>In this 1-hour long project-based course, you will learn how to implement the basics of C++ and OOP program design, discover pointers and memory management in C++, and find optimal situations for using C++ in the real world. By the end of the project, you will create an application that can process basic calculator functions from the user, and stores the previous results. With this project we will create a basic first application in C++, and highlight the differences between C++ and other popular programming languages. \n\nC++ has been around since the mid 80s, yet despite its age, it is still an essential part of application development today. C++ is the third most popular language for development, and its balance of low level access and high level concepts ensures that it still holds an essential role, especially in large-scale enterprise development. Students looking to re-skill for another job will find this course gives them a great introduction to C++, and more advanced students looking to refresh their memory will also be at home. Join the course, and get a powerful crash course into C++.\n\nThis course works on the Rhyme platform, which allows you to have a custom Windows VM that ensures you don't have to worry about any of the setup work that normally causes beginners trouble with C++ or any new language.  Students will be able to code along on their desktop and learn by coding with the instructor. \n\nNote: This course works best for learners who are based in the North America region. We’re currently working on providing the same experience in other regions.</t>
  </si>
  <si>
    <t>Computer Programming; Computer Program; Project; C++; Memory Management; Mimics; Mathematical Optimization; Ordered Pair; Internality; Identity Management</t>
  </si>
  <si>
    <t>HYXhU5exEeq8exIiJJfeQQ</t>
  </si>
  <si>
    <t>Concepts in SQL</t>
  </si>
  <si>
    <t>https://www.coursera.org/learn/concepts-in-sql</t>
  </si>
  <si>
    <t>By the end of this project, you will learn a number of different concepts with SQL programming. This course will enable you to take your beginner knowledge of SQL to the next level by incorporating different concepts into your queries. Thus, you will be able to develop more complex code and be able to solve more difficult problems. This course will provide students with the knowledge behind a variety of concepts in SQL such as views, triggers and events. This project will take students through a number of examples demonstrating SQL concepts based on a database. You will gain an understanding of these concepts from the in-depth examples provided.</t>
  </si>
  <si>
    <t>SQL; Data Manipulation; Computer Networking; Transact-Sql; Transaction Control Language; Language; Natural Language Processing; Project; Utility; Controlled Natural Language</t>
  </si>
  <si>
    <t>51ntRnXbEeuulw5wDKo02w</t>
  </si>
  <si>
    <t>Data-Driven Testing (via spreadsheet) with Selenium &amp; Nunit</t>
  </si>
  <si>
    <t>https://www.coursera.org/learn/data-driven-testing-via-spreadsheet-with-selenium-nunit</t>
  </si>
  <si>
    <t>Selenium is one of the most famous UI test automation tool which works well with the NUnit testing framework.\n\nData-Driven testing is test design and execution strategy where test data is external to your functional tests. One of the ways is to keep the test data in external files like Spreadsheets.\n\nThe library used to read data from the excel sheet is Excel Data Reader\n\nIn this two hours guided project, through hands-on, practical experience, you will go through concepts writing reusable and structure code, writing utilities to read test data from an external source like Spreadsheets, and derive test cases through these test data.</t>
  </si>
  <si>
    <t>Spreadsheet; Test Data; Test Case; Data-Driven Testing; Test Design; Reusability; Functional Testing; Test Automation; Usability Testing; Utility</t>
  </si>
  <si>
    <t>7TnbFwzOEeuh2QpCvqFzYQ</t>
  </si>
  <si>
    <t>User Interface (UI) Design with Wireframes in Miro</t>
  </si>
  <si>
    <t>https://www.coursera.org/learn/user-interface-design-wireframes-miro</t>
  </si>
  <si>
    <t>By the end of this project, you will be able to apply design principles and customer-centric thinking to design a User Interface (UI) with the goal of improving the User Experience (UX).\n\nTo design a User Interface with Wireframe visualization, you will gain hands-on experience applying design thinking, user interface knowledge, and context from each step of the customer journey in the Miro online visual collaboration platform for teamwork.\n\nNote: This course works best for learners who are based in the North America region. We’re currently working on providing the same experience in other regions.</t>
  </si>
  <si>
    <t>Customer Satisfaction; Project Mine; Use Case; User Interface Design; Flow Network; Mapping; Acceptance; Empathy; Project; Map</t>
  </si>
  <si>
    <t>6AJdOnUpEeuBTg7vUdMe9w</t>
  </si>
  <si>
    <t>Google AR &amp; VR</t>
  </si>
  <si>
    <t>CSS Animated Components with ReactJS</t>
  </si>
  <si>
    <t>https://www.coursera.org/learn/reactjs-css-animation</t>
  </si>
  <si>
    <t>In this 1-hour long project-based course, you will learn how to \n\n- Identify the basic ReactJS project structure, including TypeScript, Webpack, Storybook, and SASS configuration,\n- Render a Hello World component, as well as identify the basic structure of a ReactJS component, including how to render the component in Storybook.\n- Create an animated sprite, by creating a logical folder structure, and writing the HTML, TypeScript, and animated CSS to render a sprite component to Storybook.\n- Pass in a ReactJS prop to the component to track the facing direction of the animated Sprite and identify the difference between ReactJS discuss state vs props.\n- Use ReactJS state to track user input, and update the component state in ReactJS lifecycle events to flip the character's sprite sheet renderings.\n- Finalize your component by tracking position using props and state and using ReactJS lifecycle methods to position the sprite around the page based on user keyboard input, allowing the component to “walk” around the website.\n\nNote: This course works best for learners who are based in the North America region. We’re currently working on providing the same experience in other regions.</t>
  </si>
  <si>
    <t>React (web framework); CSS; Webpack; Project; Rendering (Computer Graphics); Sprite (Computer Graphics); Project Mine; Web; Web Application; Ordered Pair</t>
  </si>
  <si>
    <t>8EaYArDsEeqVdA5CxVmBew</t>
  </si>
  <si>
    <t>I/O-efficient algorithms</t>
  </si>
  <si>
    <t>https://www.coursera.org/learn/io-efficient-algorithms</t>
  </si>
  <si>
    <t>Operations on data become more expensive when the data item is located higher in the memory hierarchy. An operation on data in CPU registers is roughly a million times faster than an operation on a data item that is located in external memory that needs to be fetched first. These data fetches are also called I/O operations and need to be taken into account during the design of an algorithm. The goal of this course is to become familiar with important algorithmic concepts and techniques needed to effectively deal with such problems. We will work with a simplified memory hierarchy, but the notions extend naturally to more realistic models. \n\nPrerequisites:\nIn order to successfully take this course, you should already have a basic knowledge of algorithms and mathematics. Here's a short list of what you are supposed to know:\n- O-notation, Ω-notation, Θ-notation; how to analyze algorithms\n- Basic calculus: manipulating summations, solving recurrences, working with logarithms, etc.\n- Basic probability theory: events, probability distributions, random variables, expected values etc.\n- Basic data structures: linked lists, stacks, queues, heaps\n- (Balanced) binary search trees\n- Basic sorting algorithms, for example MergeSort, InsertionSort, QuickSort\n- Graph terminology, representations of graphs (adjacency lists and adjacency matrix), basic graph algorithms (BFS, DFS, topological sort, shortest paths)\n\nThe material for this course is based on the course notes that can be found under the resources tab.  We will not cover everything from the course notes. The course notes are there both for students who did not fully understand the lectures as well as for students who would like to dive deeper into the topics.\n\nThe video lectures contain a few very minor mistakes. A list of these mistakes can be found under resources. If you think you found an error, report a problem by clicking the square flag at the bottom of the lecture or quiz where you found the error.</t>
  </si>
  <si>
    <t>Algorithms; Maximal Independent Set; Computer Data Storage; Cache-Oblivious Algorithm; Graphs; Binary Search Tree; Distributed Computing; Operating Systems; Multiple Recursion; Search Tree</t>
  </si>
  <si>
    <t>[1.5, 10.1]</t>
  </si>
  <si>
    <t>3oznDIM5EeeW1A7RTAITCg</t>
  </si>
  <si>
    <t>Conduct a 5 Whys Analysis in Miro</t>
  </si>
  <si>
    <t>https://www.coursera.org/learn/conduct-5-whys-analysis-miro</t>
  </si>
  <si>
    <t>By the end of this project, you will be able to conduct a 5 Whys Analysis to engage in a focused discussion to uncover why a problem exists, identify the core issue that can be addressed, and arrive at possible solutions.\n\nTo do this, you will gain hands-on experience applying the 5 Whys brainstorming strategies while you visualize the results in the Miro online visual collaboration platform for teamwork.\n\nNote: This course works best for learners who are based in the North America region. We’re currently working on providing the same experience in other regions.</t>
  </si>
  <si>
    <t>5 Whys; Analysis; User Experience; Problem Statement; User Interface Design; Sg&amp;A; Recursively Enumerable Set; Semigroup Action; Project Mine; Strategy</t>
  </si>
  <si>
    <t>Ews8gUCvEeuVrwrlQzvd6w</t>
  </si>
  <si>
    <t>Javascript animation for websites, storytelling, data visualization and games</t>
  </si>
  <si>
    <t>https://www.coursera.org/learn/javascript-animation</t>
  </si>
  <si>
    <t>In this course, we’ll guide you through a series of hands-on projects. You’ll build your own animations used in telling stories, in conveying data for presentations and in simple games for motivating kids. Everything will be done using only HTML, CSS and Javascript (ES6), so you’ll gain the foundational skills applicable to any other visualization or game framework you might wish to use later.\n\nNote: discussion forums in guided projects such as this one are not monitored or supported by Coursera staff or instructors.</t>
  </si>
  <si>
    <t>Javascript; Software; Animation Software; Storytelling; Wordpress; Web; Euler'S Totient Function; CSS; Front-End Web Development; Web Development</t>
  </si>
  <si>
    <t>NDJbj5uREeq4HArgeo3ibw</t>
  </si>
  <si>
    <t>Simple NEWS Reader Android Application Using okhttp</t>
  </si>
  <si>
    <t>https://www.coursera.org/learn/simple-news-reader-android-application-using-okhttp</t>
  </si>
  <si>
    <t>At the end of this project we will create a simple NEWS reader application. We are going to use okhttp to fetch JSON data from a NEWS API, we are going to parse the data and show them in a recyclerview in Android. During this project we will learn how to make a http request using okhttp library, we are going to learn to how to download an image in android and put it in an imageview using Picasso library. Also we will learn how to work with recyclerview in android.</t>
  </si>
  <si>
    <t>Hypertext Transfer Protocol; Numbers (Spreadsheet); Project; Download; Show Me!; News; Parsing; Application Programming Interfaces; Network News Transfer Protocol; Html</t>
  </si>
  <si>
    <t>3KvQiIqgEeuZghJzgGpneQ</t>
  </si>
  <si>
    <t>Installer, configurer et sécuriser un registre Docker privé</t>
  </si>
  <si>
    <t>https://www.coursera.org/learn/creer-installer-configurer-securiser-registry-docker-prive</t>
  </si>
  <si>
    <t>Dans ce cours d'une heure, basé sur un projet, vous apprendrez comment configurer et sécuriser un registre Docker privé, Déployer le registre privé et utiliser le registre privé pour stocker et récupérer des images du registre privé.\n\nA la fin de ce projet guidé, vous serez en mesure de:\n- Comprendre ce qu'est un registre Docker privé et son fonctionnement\n- Configurer une stack de déploiement d'un registre Docker privé\n- Sécuriser le registre Docker privé\n- Déployer le registre privé\n- Stocker des images Docker customisées dans le registre Docker privé\n- Récupérer des images depuis le registre Docker privé\n\nCe projet guidé est recommandé aux personnes ayant besoin de comprendre comment créer un Registry Docker privé. \nUne connaissance de base préalable de la ligne de commande sous Linux, de Docker et de Docker compose sont recommandées pour profiter au maximum de ce projet guidé.</t>
  </si>
  <si>
    <t>Jgwb45YGEeuFpwo_oTjObQ</t>
  </si>
  <si>
    <t>Projet de programmation (en Java)</t>
  </si>
  <si>
    <t>https://www.coursera.org/learn/projet-programmation-java</t>
  </si>
  <si>
    <t>Ce « cours » n'est pas un cours au sens strict du terme mais un projet.\n\nLa pratique étant essentielle dans l'apprentissage de programmation,\nnous avons conçu de cours-projet pour vous permettre de consolider vos\nacquis en programmation Java. Il est décomposé en 14 étapes (sur 7\nsemaines) dont le but est de vous permettre de mettre en pratique, à\ngrande échelle, les concepts et techniques appris dans nos deux\nprécédents MOOCs (https://www.coursera.org/learn/initiation-programmation-java/ et https://www.coursera.org/learn/programmation-orientee-objet-java/)    \n\nLes principaux objectifs visés :\n\n+ d'exposer d'avantage certaines problématiques typiques de conception OO,\n  difficiles à illustrer sur des exercices simples ;\n\n+ d'introduire par la pratique certaines méthodologies de\n  conception (ce que l'on appelle des patrons de conception) ;\n\n+ de vous apprendre à mettre en oeuvre une approche incrémentale\n  et des tests progressifs lors de l'élaboration de programmes de\n  plus grande envergure.\n\nCe que vous aurez à faire c'est, étape par étape, de\n\n+ lire et comprendre la donnée,\n\n+ comprendre les problématiques de conception sous-jacentes et\n  comment nous vous proposons de les résoudre,\n\n+ coder votre solution,\n\n+ et enfin, bien sûr, la soumettre au correcteur automatique.\n    \nAinsi progressivement vous développerez tout un projet, en l’occurrence\nla simulation d'une colonie de fourmis, tout en approfondissant vos\nconnaissances OO.</t>
  </si>
  <si>
    <t>Java (Software Platform); Software Engineering; Software; Gustave Le Bon; Joie De Vivre; Denominación De Origen</t>
  </si>
  <si>
    <t>[13.7, 29.9]</t>
  </si>
  <si>
    <t>CNNezAGtEeiFMA4jWj2FcA</t>
  </si>
  <si>
    <t>Generate API Documentation from Postman</t>
  </si>
  <si>
    <t>https://www.coursera.org/learn/generate-api-documentation-postman</t>
  </si>
  <si>
    <t>In this 1-hour long project-based course ,you will learn how to generate api documentation using the postman tool. In this project, you will get familiar with postman collections , runner , and also create a backend server in nodejs to automate collection testing using the newman library and finally generate collections documentation in pdf format.\n\n\nNote: This course works best for learners who are based in the North America region. We’re currently working on providing the same experience in other regions.</t>
  </si>
  <si>
    <t>Front And Back Ends; Portable Document Format; Node.Js; Project Mine; Probability Density Function; Application Programming Interfaces; Ordered Pair; Running; Project; Command-Line Interface</t>
  </si>
  <si>
    <t>7YPAaDfNEeuFYg7AZmoFgw</t>
  </si>
  <si>
    <t>Build a Twitter Clone Backend</t>
  </si>
  <si>
    <t>https://www.coursera.org/learn/twitter-clone-backend</t>
  </si>
  <si>
    <t>In this 1-hour 30-minute long project-based course, you will learn how to set up a Node project and your development environment, create a basic express server and routes, set up a MongoDB Database and Mongoose models, and implement Twitter functionality (CRUDs). \n\nBy the end of this project, you will create a fully functioning backend server for a Twitter clone with Node, express and MongoDB. You will have enough knowledge to start working on any backend projects comfortably. \n\nThis project will give you a head start into backend development which could lead to, if pursued and expanded on properly, a brand new back-end development career.\n\nNote: This course works best for learners who are based in the North America region. We’re currently working on providing the same experience in other regions.</t>
  </si>
  <si>
    <t>Front And Back Ends; Cloning; Project; Mongodb; Brand-New; Ordered Pair; Application Programming Interfaces; Computer Programming; Javascript; Interfaces</t>
  </si>
  <si>
    <t>6g4CUO3tEeqGYA4MVtznxw</t>
  </si>
  <si>
    <t>Implementing SOLID Principles in C# with .NET Core</t>
  </si>
  <si>
    <t>https://www.coursera.org/learn/solid-principles-in-c-sharp</t>
  </si>
  <si>
    <t>In this 1-hour long project-based course, you will learn how to \n\n- Review an initial monolith .NET Core console application written in C#\n- Implement the Single Responsibility principle by breaking the single class in smaller classes with single responsibilities\n- Implement the Open Closed Principle by breaking rides into base classes and children classes for types of rides\n- Implement the Liskov Substitution Principle by implementing less restrictive rules on the input parameters by the parent ride class and more restrictive rules to the input parameters by the child ride class\n- Implement the Interface Segregation Principle by adding multiple interfaces to the ride class\n- Implement the Dependency Inversion Principle by Injecting ride interfaces into the ThemePark class\n\nNote: This course works best for learners who are based in the North America region. We’re currently working on providing the same experience in other regions.</t>
  </si>
  <si>
    <t>Solid (Object-Oriented Design); Recursively Enumerable Set; Principle; C Sharp (Programming Language); Abstract Type; Java Annotation; Inheritance (Object-Oriented Programming); Console Applications; Entry Point; Ordered Pair</t>
  </si>
  <si>
    <t>9_oi0gM0EeuUiAo5P075pQ</t>
  </si>
  <si>
    <t>Create Your First Python Program</t>
  </si>
  <si>
    <t>https://www.coursera.org/learn/first-python-program</t>
  </si>
  <si>
    <t>In this 2-hour long project-based course, you will learn the basics of Python programming language, and its basic syntax. Through hands on, practical experience, you will go through concepts like using the Terminal, and a Text Editor as a Python programmer, variables, functions, lists, conditional statements, for and while loops, and getting user input. You will then apply the concepts to create your first command line application to manage a To-Do List.\n\nThis course is aimed at learners who are looking to get started with Python programming without any prior programming experience. However, ideally, you're a competent computer user, and are familiar with basic discrete mathematics.\n\nNote: This course works best for learners who are based in the North America region. We’re currently working on providing the same experience in other regions.</t>
  </si>
  <si>
    <t>Python Programming; Computer Programming; Syntax; Python Syntax And Semantics; Semantics; Computer Program; Language; For Loop; While Loop; Command-Line Interface</t>
  </si>
  <si>
    <t>CQJC9IPUEeqvyw4NSMvbMw</t>
  </si>
  <si>
    <t>[8.3, 17.0]</t>
  </si>
  <si>
    <t>Recognizing Shapes in Images with OpenCV</t>
  </si>
  <si>
    <t>https://www.coursera.org/learn/recognizing-shapes-images-opencv</t>
  </si>
  <si>
    <t>In this 1.5 hour long project-based course, you will apply computer vision techniques to process images, extract useful features and detect shapes using Hough transforms.\n\nBy the end of this project, you will have analyzed real-world images using industry standard tools, including Python and OpenCV.\n\nNote: This course works best for learners who are based in the North America region. We’re currently working on providing the same experience in other regions.</t>
  </si>
  <si>
    <t>Opencv; System Image; Project Mine; Python Programming; Hough Transform; Cryptography; Computer Vision; Euler'S Totient Function; Utility; Extract</t>
  </si>
  <si>
    <t>AVyC_k0EEeuZGAr_TcQGiQ</t>
  </si>
  <si>
    <t>Квантовые вычисления (Quantum computing)</t>
  </si>
  <si>
    <t>https://www.coursera.org/learn/kvantovyye-vychisleniya</t>
  </si>
  <si>
    <t>Квантовые вычисления — это технологии будущего, в которых остро нуждаются уже в современном мире. Потребность в специалистах технологии будущего подтверждает актуальность данного курса сегодня. В течение курса учащиеся поймут где точки соприкосновения физики и информатики, знакомятся с алгоритмами для квантового компьютера, алгоритмами Шора и алгоритмами Гровера. По результатам обучения слушатели получат знания и навыки в области анализа и проектирования квантовых алгоритмов.</t>
  </si>
  <si>
    <t>Cryptography; Quantum Cryptography; Tailored Access Operations; Computer Science; Quantum Computing; Modulo Operation</t>
  </si>
  <si>
    <t>[3.8, 16.1]</t>
  </si>
  <si>
    <t>A1wN_iXMEeeikAo7i2uNUg</t>
  </si>
  <si>
    <t>Static Website Hosting and Cross-Region Replication</t>
  </si>
  <si>
    <t>https://www.coursera.org/learn/static-website-hosting-and-cross-region-replication</t>
  </si>
  <si>
    <t>Have you ever wonder about a scenario, where you want to share data with your friend for a limited periode of time?  Do you want to  architect a design to host a website and maintain it at a very low cost? Are you confident enough of build an architecture in cloud, where your webiste wont face anydown time? Do you know how to recover your data from any form of Disaster? If so, then this is the right porject for you. I can provide you an apt solution for all these problems using Amazon Cloud. AWS Cloud is making everything that was imposiible at one time to reality. Don't let any disaster to shut your data down. In this 2 hours project, you will learn how to host a 'static website' and to enable 'Cross-Region Replication' as a part of  'Disaster Recovery'. \nI am introducing a relatively new feature in AWS Cloud, called "CLOUD SHELL" in this project, where you will get a practical experience of some common usages of generating 'Pre-Signed URL' and allowing access for any users in public Internet.\n\n\nNote: This course works best for learners who are based in the North America region. We’re currently working on providing the same experience in other regions.</t>
  </si>
  <si>
    <t>Hypertext Transfer Protocol; Uniform Resource Locator; Application Programming Interfaces; Approximation Error; Disasters; Disaster; Project; Experience; Enabling; Type I And Type Ii Errors</t>
  </si>
  <si>
    <t>6CZGmHJOEeuBTg7vUdMe9w</t>
  </si>
  <si>
    <t>Introdução à Ciência da Computação com Python Parte 2</t>
  </si>
  <si>
    <t>https://www.coursera.org/learn/ciencia-computacao-python-conceitos-2</t>
  </si>
  <si>
    <t>Bem vindo ao curso de Introdução à Ciência da Computação destinado aos alunos regulares da Universidade de São Paulo!\n\nEsta é a segunda parte do Curso, onde você vai continuar a aprender os principais conceitos introdutórios de Ciência da Computação e também aprenderá a desenvolver pequenos programas na linguagem Python. \n\nEsta disciplina não possui pré-requisitos; não é esperado que você tenha qualquer experiência prévia em programação; ela exige apenas o conhecimento dos conceitos básicos de matemática do ensino fundamental. No entanto, você deve fazer a primeira parte do Curso (também disponível aqui no Coursera).\n\nO objetivo principal é desenvolver o raciocínio aplicado na formulação e resolução de problemas computacionais, ensinar como abordar e resolver problemas computacionais.\n\nO ato de programar é uma ferramenta útil para trabalhar o raciocínio mencionado acima, bem como tornar mais concretos outros conceitos comuns em ciência da computação.\n\nAo término do curso, o aluno estará capacitado para escrever pequenos programas em Python e a continuar com estudos mais avançados sobre Python por conta própria usando material disponível na Web.\n \nBom curso!\n\n=== \nEsse curso foi elaborado com o apoio dos Profs. José Coelho de Pina e Carlos Hitoshi Morimoto do Departamento de Ciência da Computação do IME-USP. \n\nNelson Posse Lago, gerente técnico do CCSL-IME-USP, Gabriel Crispino, Antonio Abello, Athos Ribeiro e Yorah Bosse têm sido excelentes assistentes de ensino, ajudando a manter a qualidade do curso.</t>
  </si>
  <si>
    <t>Python Programming; Computer Programming; Algorithms; Sorting; Μ-Recursive Function; Sorting Algorithm; Software Testing; Software; Recursion; Euler'S Totient Function</t>
  </si>
  <si>
    <t>[14.6, 24.1]</t>
  </si>
  <si>
    <t>QT2xvqCsEeakABJ61gAZMA</t>
  </si>
  <si>
    <t>Create a Tic-Tac-Toe game in Python</t>
  </si>
  <si>
    <t>https://www.coursera.org/learn/tic-tac-toe-game-python</t>
  </si>
  <si>
    <t>By the end of this guided-project you’ll be able to create a tic-tac-toe game in python using python’s popular library Pygame. Pygame is a set of python modules designed for writing video games. It allows you to create a fully featured game and multimedia programs in the python language. It’s also free, highly portable and runs on nearly every platform and operating system. \nYou will learn about most of pygame’s functions and modules. You’ll be able to insert drawings and images into your game. You’ll be able to handle events and react to them being activated and finally, You’ll be able to take input from the user.\n\nNote: This course works best for learners who are based in the North America region. We’re currently working on providing the same experience in other regions.</t>
  </si>
  <si>
    <t>Logic; Writing; Language; Python Programming; Computer Graphics; C Dynamic Memory Allocation; Euler'S Totient Function; Pygame; Multimedia; Running</t>
  </si>
  <si>
    <t>BCyzMkEcEeusyQ4n_00ahw</t>
  </si>
  <si>
    <t>Exception Handling in Java</t>
  </si>
  <si>
    <t>https://www.coursera.org/learn/exception-handling-in-java</t>
  </si>
  <si>
    <t>By the end of this project, you will have an understanding of error and exception handling in java.  Once you have a beginner's knowledge of java programming and start coding you may find that something disrupts the normal flow of the program you have built. You may find yourself with errors in your code. This course will provide students with the knowledge behind exception handling in java and show how to write high-quality code to ensure that if your java program encounters a situation that it cannot cope with that the right procedures are in place to provide meaningful information and deal with those errors.\nThus, ensuring that your code is efficient and robust is an essential aspect of writing high-quality code. This project will take students through a number of examples demonstrating several of the most useful java exceptions. You will gain an understanding of exception handling in java from the in-depth examples provided. \n\nNote: This course works best for learners who are based in the North America region. We’re currently working on providing the same experience in other regions.</t>
  </si>
  <si>
    <t>Java (Software Platform); Java Programming; Exception Handling; Approximation Error; Project Mine; Computer Programming; Relative Change And Difference; Ordered Pair; Error; Project</t>
  </si>
  <si>
    <t>3F_eQHXbEeuulw5wDKo02w</t>
  </si>
  <si>
    <t>Generate an Opportunity Solution Tree in Miro</t>
  </si>
  <si>
    <t>https://www.coursera.org/learn/generate-opportunity-solution-tree-miro</t>
  </si>
  <si>
    <t>By the end of this project, you will be able to create an opportunity solution tree to outline how your team will reach a desired outcome. \n\nTo do this, you will gain hands-on experience framing decisions, aligning a team to a shared understanding, and charting the path toward the preferred outcome in the Miro online visual collaboration platform for teamwork.\n\nNote: This course works best for learners who are based in the North America region. We’re currently working on providing the same experience in other regions.</t>
  </si>
  <si>
    <t>User Experience; Project Mine; Use Case; Empathy; Project; Experience; Desire; Customer Experience; Expense; Mapping</t>
  </si>
  <si>
    <t>EiRn-IaqEeu_XA5_T7JfnQ</t>
  </si>
  <si>
    <t>Create an FPS Weapon in Unity (Part 2 - Firing Effects)</t>
  </si>
  <si>
    <t>https://www.coursera.org/learn/create-fps-weapon-unity-firing-effects</t>
  </si>
  <si>
    <t>In this one-hour, project-based course, you'll learn how to add realism to weapons-fire by creating a recoil animation and muzzle-flash and smoke effects. You'll also learn how to add bullet holes and a knock-back effect to shot objects.\n\nThe guided project will introduce you to the following Unity concepts:\n- Prefabs\n- Animation\n- Particle Effects\n- Physics\n- Coding techniques such as Interfaces\n\nThis is Part 2 of a four-part series on creating a weapon for your FPS game. In Part 1, we covered equipping your FPS player with a gun. Part 3 will show you how to set up the weapon's properties and damage effects to the destroyable GameObjects. Lastly, Part 4 will walk you through the steps for adding ammunition, reloading the weapon and creating magazines and other weapons.\n\nThis is a stand-alone guided project, but because this is a continuation of previous parts in the "FPS Weapon" series, it is recommended that you complete the first parts before commencing this guided project.\n\nThis series also makes use of the western-themed Unity project created in Control physics with C# in Unity and the VM-compatible FPS Player script written in Create a VM Compatible First Person Camera. These compliment this guided project and, although not prerequisites, are recommended for a more well-rounded understanding of the concepts presented herein.</t>
  </si>
  <si>
    <t>Ordered Pair; Kill (Command); Java Annotation; Hole; Writing; Editing; Scaling; Consumption (Economics); Child; Saving</t>
  </si>
  <si>
    <t>GwVc1O4oEeqJoRJqydBtSQ</t>
  </si>
  <si>
    <t>Introduction to TCP/IP</t>
  </si>
  <si>
    <t>https://www.coursera.org/learn/tcpip</t>
  </si>
  <si>
    <t>You use the Internet through your PC (Personal Computer), laptop, tablet, smartpad, and smartphone every day in everything you do. Through your own PC/laptop, you can easily learn everything about the Internet, and that is what this course is focused on. In this course ‘Introduction to TCP/IP,’ you will learn the operational functions of Internet technologies (which include IPv4, IPv6, TCP, UDP, addressing, routing, domain names, etc.) and your PC/laptop's security and gateway Internet setup and basic principles. In addition, through a simple Wireshark experiment, you will see the TCP/IP packets and security systems in action that are serving your PC/laptop, that serves you.</t>
  </si>
  <si>
    <t>Wireshark; Internet Protocol Suite; Security; Internet; Communications Protocol; Internet Protocol; Network Security; Internet Security; Ipv4; Ip Address</t>
  </si>
  <si>
    <t>[3.2, 8.9]</t>
  </si>
  <si>
    <t>MWJf9CM8EeegFxJFuF7S9A</t>
  </si>
  <si>
    <t>Create a basic contacts list web app using Django</t>
  </si>
  <si>
    <t>https://www.coursera.org/learn/django-contacts-list-web-app</t>
  </si>
  <si>
    <t>In this 1-hour long project-based course, you will learn how to create a new Django project, and create a contacts list application in that project. You will learn how Django separates between the model and the view in a web application. You will learn how the model translates into an SQL database, and will be able to see the database table and data via Django’s admin app, as well as by accessing the database directly. Finally, you will create a view that displays the contacts that are saved in your database on the web browser.\n\nNote: This course works best for learners who are based in the North America region. We’re currently working on providing the same experience in other regions.</t>
  </si>
  <si>
    <t>Web; Ordered Pair; Web Application; Django (Web Framework); Web Browsers; Display Devices; Web Development; Shopping; Project; Databases</t>
  </si>
  <si>
    <t>UT1futZsEeqLoA7PB6CH8w</t>
  </si>
  <si>
    <t>Android Programming for Beginners - Contacts Application</t>
  </si>
  <si>
    <t>https://www.coursera.org/learn/android-contacts-application-beginners-contacts-application</t>
  </si>
  <si>
    <t>By the end of this project you'll learn to create a simple Contacts application. this application will have the ability to call or send sms to different contacts. Also the user can add new Contact to the contacts list. throughout this project we are going to work with, Costume Listview Adapters, Intent Actions, button click listeners and Cardviews. this project is for those who are looking for a simple practice to test their knowledge of Android programming.\n\nNote: This project works best for learners who are based in the North America region. We’re currently working on providing the same experience in other regions.</t>
  </si>
  <si>
    <t>Computer Programming; Xml; Project Mine; Entry Point; Ordered Pair; Customer Contact; Parent; Project; Event (Computing); Observer Pattern</t>
  </si>
  <si>
    <t>K9J_6TESEeuN1gopiww94Q</t>
  </si>
  <si>
    <t>Apply advanced testing for your Django web application</t>
  </si>
  <si>
    <t>https://www.coursera.org/learn/advanced-testing-django-web-application</t>
  </si>
  <si>
    <t>In this 1-hour long project-based course, you will learn some of the advanced features of Django testing framework. For a given sample Django project, you will learn how to feed the testing database with data using fixtures.  You will use different methods to customize the project-wide settings during a test. You will learn how to test form submission, and understand how to test the response object for strings. In particular, you will use the Beautiful Soup python library to test the response object for the presence of HTML tags. Finally, you will learn how to instruct Django to skip tests.\n\n\nNote: This course works best for learners who are based in the North America region. We’re currently working on providing the same experience in other regions.</t>
  </si>
  <si>
    <t>Web Application; Web; Django (Web Framework); Python Libraries; Python Programming; Euler'S Totient Function; Html; Feed Uri Scheme; Databases; Project Mine</t>
  </si>
  <si>
    <t>Kf3vX30IEeu3uhKhdnv_7w</t>
  </si>
  <si>
    <t>Créér une plateforme d'aprentissage avec SQL, C# et ASP.net</t>
  </si>
  <si>
    <t>https://www.coursera.org/learn/creer-une-plateforme-daprentissage</t>
  </si>
  <si>
    <t>Dans ce cours d'une heure, basé sur un projet, vous serez capables d’appliquer les étapes de conception d'une base de données, de transformer le modèle relationnel d'une base de données en système de gestion et de créer un site web qui se connecte à votre base de données.\nLe système de gestion de base de données est un logiciel moteur qui manipule la base de données et dirige l'accès à son contenu à travers un langage de définition de données et un langage de manipulation de données.\nCes langages sont des sous-ensembles de SQL (sigle de langage de requête structurée) qui représente un langage informatique normalisé servant à exploiter les bases de données relationnelles.\nEn outre, vous deviendrez capables de créer des procédures stockées qui seront utilisées pour implémenter les fonctionnalités mentionnées dans les récits utilisateurs.\nEnfin, vous mettrez en oeuvre un site web qui se connecte à votre base de données en utilisant C# avec ASP.NET.</t>
  </si>
  <si>
    <t>Asp.Net</t>
  </si>
  <si>
    <t>ABCQXXeVEeu0DQqwkTi7iQ</t>
  </si>
  <si>
    <t>Crea tu primera aplicación web con Python y Flask</t>
  </si>
  <si>
    <t>https://www.coursera.org/learn/crea-tu-primera-aplicacion-web-con-python-y-flask</t>
  </si>
  <si>
    <t>En este proyecto de una hora, vas a crear una aplicación web con la ayuda del Framework Flask. Se trata de un administrador de tareas o un to-do list.  Al final podrás ver, agregar, editar y eliminar tareas.  Mientras realizas esto, aprenderás conceptos como creación de aplicaciones Flask, uso de plantillas Flask, uso de SQLAlchemy y SQLite con FLask, así como el uso de WTForms.\n\nNota: Este curso está diseñado para estudiantes hispanohablantes que deseen ingresar al mundo de las aplicaciones web con Python. Deben tener conocimientos previos en programación orientada a objetos, preferiblemente con el lenguaje Python y entender la sintaxis básica de HTML.</t>
  </si>
  <si>
    <t>Flask</t>
  </si>
  <si>
    <t>[1.1, 2.9]</t>
  </si>
  <si>
    <t>BL8Xrz8UEeuAPwruVRtqkQ</t>
  </si>
  <si>
    <t>Use Python and Java to Create a GUI Application</t>
  </si>
  <si>
    <t>https://www.coursera.org/learn/use-python-java-create-gui-statistics</t>
  </si>
  <si>
    <t>By the end of this project, you will implement a Java GUI to read from a user-provided file containing data.  The GUI will call Python applications to plot columnar data as X and Y coordinates on a regression graph, and display statistics about the data from each of the selected columns.\n\nA graphical user interface can be a nice alternative to using the command line for running programs, as there is no need to memorize how to execute a command with arguments. A label may be added to describe what is needed for the application, for example. There are many choices for building a graphical user interface in Java. Using the Java Swing GUI package is the standard GUI toolkit for Java applications and is widely available on multiple platforms including Windows, Mac, and Linux. The event handlers in Java can then call existing Python applications to analyze the data.\n\nNote: This course works best for learners who are based in the North America region. We’re currently working on providing the same experience in other regions.</t>
  </si>
  <si>
    <t>Graphical User Interface; Interfaces; User Interface; Graphical Model; Yottabyte; Graphs; Regression; Command-Line Interface; Display Devices; General Statistics</t>
  </si>
  <si>
    <t>Nd6vVVeSEeu3_xIeBrtbdw</t>
  </si>
  <si>
    <t>Simple Webpage Creation in GitHub</t>
  </si>
  <si>
    <t>https://www.coursera.org/learn/simple-web-page-creation-in-github</t>
  </si>
  <si>
    <t>Simple Webpage Creation in GitHub: Editing a Template and Creating a Webpage\n\nEditing a Template:\nA basic template is used for editing and creating a responsive, simple yet wonderful website. [For beginners to get a professional looking website.]\n\nCreating a Webpage:\nUnderstanding and implementing concepts of HTML to create a custom template. [For beginners to strengthen their skills in webpage creation.]\n\nServices Used for This Guided Project:\n- Deployed/Hosted with GitHub pages\n- Stylesheet by w3schools\n\nThis Guided Project was created by a Coursera community member.</t>
  </si>
  <si>
    <t>Web; Web Page; Editing; Github; Html; Fork (System Call); W3schools; Personalization; Project Mine; Responsive Web Design</t>
  </si>
  <si>
    <t>[0.4, 1.5]</t>
  </si>
  <si>
    <t>Wefks2AoEeuN8RI7ZSjBwQ</t>
  </si>
  <si>
    <t>Crea una aplicación web con Vue.js</t>
  </si>
  <si>
    <t>https://www.coursera.org/learn/crea-una-aplicacion-web-con-vue-js</t>
  </si>
  <si>
    <t>En este proyecto desarrollaras un aplicativo web usando Vue.js un framework progresivo fácil de integrar a tu proyecto. Crearemos un formulario usando elementos HTML y los vincularemos con el aplicativo en un documento JavaScript para que almacene y renderice los datos diligenciados.\nUsaremos como herramientas el navegador de texto Visual Studio Code y el navegador para visualizar el resultado.\nAprenderás como crear este proyecto desde cero, como construir el documento HTML y como crear el aplicativo vinculando Vue.js desde un CDN (Red de distribución de contenidos).\nEs importante conocer las bases de HTML, CSS y JavaScript sin embargo este proyecto es amigable y explica los conceptos para usar Vue desde cero, así que, aun si no te sientes fuerte en los códigos anteriores no habrá problema aprendiendo esta nueva opción de programación.</t>
  </si>
  <si>
    <t>NfesTYvZEeuE_RKa-eRtaQ</t>
  </si>
  <si>
    <t>Использование механизмов операционных систем в разработке программного обеспечения</t>
  </si>
  <si>
    <t>https://www.coursera.org/learn/os-v-razrabotke-po</t>
  </si>
  <si>
    <t>Умение грамотно использовать основные механизмы операционных систем при разработке программного обеспечения — одно из основных условий успешного развития современного технического специалиста в области компьютерных наук.\nКурс «Использование механизмов операционных систем в разработке программного обеспечения» поможет:\n•\tрасширить знание в области компьютерных наук и в области ОС;\n•\tнаучится грамотно и обоснованно выбирать верные механизмы ОС при разработке программных средств;\n•\tовладеть навыками использования функций ОС в программном коде;\n•\tразвить индивидуальные профессиональные способности по разработке современных программ.</t>
  </si>
  <si>
    <t>Leadership and Management; Operations Management</t>
  </si>
  <si>
    <t>[3.7, 11.6]</t>
  </si>
  <si>
    <t>Rg83e9ijEeaKjQ5UbSjSUg</t>
  </si>
  <si>
    <t>Fudan University</t>
  </si>
  <si>
    <t>Create RESTful APIs for Spotify using Postman</t>
  </si>
  <si>
    <t>https://www.coursera.org/learn/using-restful-apis-for-spotify</t>
  </si>
  <si>
    <t>In this 1-hour 20-minutes long project-based course, you will learn What are APIs and how to use them, what is a request anatomy, and how to use postman.\n\n\nNote: This course works best for learners who are based in the North America region. We’re currently working on providing the same experience in other regions.</t>
  </si>
  <si>
    <t>Representational State Transfer; Application Programming Interfaces; Solution Stack; Front And Back Ends; Project Mine; Ordered Pair; Project; Anatomy; Java Annotation; Uniform Resource Locator</t>
  </si>
  <si>
    <t>DWTHkxbMEeu1tgo1r_oUZQ</t>
  </si>
  <si>
    <t>Leverage Attention Management to Facilitate Meetings in Miro</t>
  </si>
  <si>
    <t>https://www.coursera.org/learn/leverage-attention-management-facilitate-meetings-miro</t>
  </si>
  <si>
    <t>By the end of this project, you will be able to leverage attention management tools to facilitate meetings and ensure focus on high-priority items.\n\nTo do this, you will gain hands-on experience utilizing attention management features and visualizing priorities in the Miro online visual collaboration platform for teamwork.\n\nNote: This course works best for learners who are based in the North America region. We’re currently working on providing the same experience in other regions.</t>
  </si>
  <si>
    <t>Leverage (Finance); Facilitation; Leadership and Management; Attention; Euler'S Totient Function; Project; Project Mine; Mathematical Optimization; Leadership; Employment</t>
  </si>
  <si>
    <t>Xhm1LLzOEeupsAq4ot0YUQ</t>
  </si>
  <si>
    <t>[4.3, 9.3]</t>
  </si>
  <si>
    <t>Access WebView in an Android Studio Project</t>
  </si>
  <si>
    <t>https://www.coursera.org/learn/access-webview-android-studio-project</t>
  </si>
  <si>
    <t>In this 1-hour long project-based course, you will learn how to use WebView to access web content within an Android app, how to adjust you android manifest permissions to allow internet access, and how to adjust your app settings to enable/disable safe browsing and JavaScript, and you will display web content inside your app.\n\nNote: This course works best for learners who are based in the North America region. We’re currently working on providing the same experience in other regions.\n\nProjects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Activities\n\nProjects in Series 3:\n1. Access CSV in an Android Studio Project\n2. Access SQLite in an Android Studio Project.\n3. Access WebView in an Android Studio Project.\n4. Access NFC in an Android Studio Project \n5. Access Maps in an Android Studio Project.</t>
  </si>
  <si>
    <t>Upload; Web Content; Display Devices; Web; Widget (Gui); Scaled Agile Framework; Internet; Uniform Resource Locator; Euler'S Totient Function; Entry Point</t>
  </si>
  <si>
    <t>E6Q2qQGBEeu3nwrRDNISMw</t>
  </si>
  <si>
    <t>Aerial Photography with UAV</t>
  </si>
  <si>
    <t>https://www.coursera.org/learn/aerial-photography-with-uav</t>
  </si>
  <si>
    <t>The purpose of the course is to provide students with knowledge about the technology of aerial photography using unmanned aerial vehicles (UAVs). The course objectives include: knowledge about various aircraft and payloads, the geodetic control creation, flights planning and their implementation, the main stages of data processing and application of the results obtained.\nThe course is developing by SPBU together with Geoscan Group – the leading Russian UAV manufacturer and processing software developer. This allowed us to make the course fulfilled with the practical aspects of aerial photography with UAV.\n\nUpon completion of this course, students will be able to:\n- Select the aircraft and payloads depending on the task and terrain conditions;\n- Plan flight mission.\n\nStudents will know:\n- The UAV composition;\n- Requirements for geodetic control of flights;\n- Data processing;\n- Types of the results and their usage.\n\nThis course precedes the previously created course - “Photogrammetric processing of aerial photography materials from UAV”.</t>
  </si>
  <si>
    <t>Unmanned Aerial Vehicle; Photogrammetry; Photography; Aerial Photography; Lecture; Shuttle Radar Topography Mission; Ternary Conditional Operator; Modulo Operation; Cartography; Base Station</t>
  </si>
  <si>
    <t>IyIO9KozEeqF4goqcgGh-w</t>
  </si>
  <si>
    <t>Aprendiendo Solidity para hacer Smart Contracts</t>
  </si>
  <si>
    <t>https://www.coursera.org/learn/solidity-smartcontracts</t>
  </si>
  <si>
    <t>En este proyecto de 1 hora, aprenderás a desarrollar tu primer contrato inteligente con Solidity\n\nAdemás, entenderás algunas buenas prácticas con el lenguaje de programación de Smart Contracts dentro de Ethereum.</t>
  </si>
  <si>
    <t>Solidity; Smart Contract</t>
  </si>
  <si>
    <t>LNExP_x9EeqcDgo9spofpw</t>
  </si>
  <si>
    <t>Get Up and Running with TypeScript</t>
  </si>
  <si>
    <t>https://www.coursera.org/learn/typescript-beginner</t>
  </si>
  <si>
    <t>In this 1.5 hour class you will learn about TypeScript and start writing code that compile to JavaScript. You will also debug a small JavaScript webpage using TypeScript. At the end of this class you will have everything you need to start using TypeScript!\n\nRequired: Basic to Intermediate JavaScript</t>
  </si>
  <si>
    <t>Running; Typescript; Debugging; Web Page; Internet; Signature; Syntax; Ordered Pair; Data Type; Compiler</t>
  </si>
  <si>
    <t>[0.5, 1.1]</t>
  </si>
  <si>
    <t>FWgm7YUFEeupiwq8Pcj9Mw</t>
  </si>
  <si>
    <t>Learn Object-Oriented Programming with Kotlin</t>
  </si>
  <si>
    <t>https://www.coursera.org/learn/learn-object-oriented-programming-with-kotlin</t>
  </si>
  <si>
    <t>In this 1.5 hours class, you will learn the four pillars of object-oriented programming and apply it by completing an Android space simulation application using Kotlin. At the end of the class, you will understand the basic principles of object-oriented programming and have a skeleton application that you can modify into a game of other uses.\n\nNote: A free Appetize.io account is required to run the application in an Android emulator.</t>
  </si>
  <si>
    <t>Computer Programming; Skeleton (Computer Programming); C Dynamic Memory Allocation; Euler'S Totient Function; Accounting; Running; Principle; Simulation; Project; Lambda Calculus</t>
  </si>
  <si>
    <t>GJo-3FFPEeuoIw4T1lBSSQ</t>
  </si>
  <si>
    <t>How to create an API request using Postman</t>
  </si>
  <si>
    <t>https://www.coursera.org/learn/rapid-api-postman</t>
  </si>
  <si>
    <t>In this 1-hour long project-based course, By the end of this project, you will have learned how to use Postman for API requests. You will accomplish this by first being introduced to Postman and what the benefits of the application are. Next, you will use Postman to call a Resting API. After this, you will create a running request for your API.  Lastly, you will learn to analyze the response from Postman.\n\n\nNote: This course works best for learners who are based in the North American region. We’re currently working on providing the same experience in other regions.</t>
  </si>
  <si>
    <t>Application Programming Interfaces; Project Mine; Project; Representational State Transfer; Accounting; Running; Benefits</t>
  </si>
  <si>
    <t>GfgCP1taEeu1URLEECyWWw</t>
  </si>
  <si>
    <t>Introduction to Kotlin 1</t>
  </si>
  <si>
    <t>https://www.coursera.org/learn/introduction-to-kotlin-1</t>
  </si>
  <si>
    <t>In this 1-hour long project-based course, you will learn how to declare and intialize variables in Kotlin with understanding of nullability and how to handle it, do type checking and casting in Kotlin and use arrays.</t>
  </si>
  <si>
    <t>Syntax (Programming Languages); Nullable Type; Relative Change And Difference; Compiler; Computer Programming; Euler'S Totient Function; Syntax; Data Type; Arrays; Language</t>
  </si>
  <si>
    <t>8bKGbHfvEeucngqR3w2-aQ</t>
  </si>
  <si>
    <t>Creative Programming for Digital Media &amp; Mobile Apps</t>
  </si>
  <si>
    <t>https://www.coursera.org/learn/digitalmedia</t>
  </si>
  <si>
    <t>This course is for anyone who would like to apply their technical skills to creative work ranging from video games to art installations to interactive music, and also for artists who would like to use programming in their artistic practice. \n\nThis course will teach you how to develop and apply programming skills to creative work. This is an important skill within the development of creative mobile applications, digital music and video games. It will teach the technical skills needed to write software that make use of images, audio and graphics, and will concentrate on the application of these skills to creative projects. Additional resources will be provided for students with no programming background. \n\nAt the end of this course, you will be able to:\n\n* Write creative, audiovisual programs in the Processing environment that run on desktop and mobile \n* Programatically manipulate sound in creative ways \n* Display images and image sequences\n* Generate interactive, algorithmic graphics\n* Work with a 2D physics engine to create a basic game</t>
  </si>
  <si>
    <t>Mobile App; Computer Programming; Physics Engine; User Interface; C Programming; Sound Design; Porting; Game Engine; Digital Media; Interactivity</t>
  </si>
  <si>
    <t>[17.6, 30.1]</t>
  </si>
  <si>
    <t>French; Portuguese; Russian; Spanish; Kazakh</t>
  </si>
  <si>
    <t>NM8GLa2lEeWABgp2r5zOmw</t>
  </si>
  <si>
    <t>Manage Idea Generation with Brainwriting in Miro</t>
  </si>
  <si>
    <t>https://www.coursera.org/learn/manage-idea-generation-brainwriting-miro</t>
  </si>
  <si>
    <t>By the end of this project, you will be able to team idea generation with brainwriting techniques in Miro.\n\nTo do this, you will gain hands-on experience applying guided brainstorming strategies to create a brainwriting visualization through in the Miro online visual collaboration platform for teamwork.\n\nNote: This course works best for learners who are based in the North America region. We’re currently working on providing the same experience in other regions.</t>
  </si>
  <si>
    <t>Generation; Project Mine; Strategy; Mapping; I-Deas; Use Case; Brainstorming; Project; Game Design; Mind Map</t>
  </si>
  <si>
    <t>4vax9lrEEeuvGQoFPpCOaQ</t>
  </si>
  <si>
    <t>Create Jumping Mechanics with C# in Unity</t>
  </si>
  <si>
    <t>https://www.coursera.org/learn/create-jumping-mechanics-c-sharp-unity</t>
  </si>
  <si>
    <t>In this one-hour, project-based course, you'll learn how to use Unity's Physics Engine to implement different jumping mechanics such as single- and double-jumps. You'll learn how to apply force to a GameObject, detect collisions and use the collision information to create a wall-jumping mechanic.\n\nThe guided project will introduce you with the following Unity concepts:\n-Tags\n-Trigger Events\n-Rigidbody\n-Unity's Physics Engine\n\nNote: This course works best for learners who are based in the North America region. We’re currently working on providing the same experience in other regions.</t>
  </si>
  <si>
    <t>.Properties; Wall; Project; Euler'S Totient Function; Continuous Function; Augmented Assignment; Source Lines Of Code; Physics; Hold; Framing</t>
  </si>
  <si>
    <t>7-y5NDqnEeu2TgodN10B1w</t>
  </si>
  <si>
    <t>كيفيه انشاء شعار باستخدام GIMP</t>
  </si>
  <si>
    <t>https://www.coursera.org/learn/gimp</t>
  </si>
  <si>
    <t>فى نهاية هذا المشروع ، سوف تكون قادرًا علي إنشاء شعار باستخدام gimp\nسوف تكون قادر علي معرفه كل الادوات المستخدمه في برنامج gimp لإنشاء الشعار\nسوف تكون قادر علي تحديد تناسق الألوان وكيفيه إختيارها ,سوف تكون قادر علي التفكير في فكره الشعار قبل تنفيذه بما يناسب المكان المطلوب له الشعار \n\nهذا المشروع موجه إلى من يرغب للدخول في مجال التصميم وإنشاء الشعارات \nسوف تكون قادر علي الدخول في عالم التصميم والعمل كمصمم حر , وسوف تكون قادر علي رسم شعار لشركتك او كعمل بمقابل</t>
  </si>
  <si>
    <t>GohOjWCbEeuEEgo2u-FGnQ</t>
  </si>
  <si>
    <t>Encryption And Decryption Using C++</t>
  </si>
  <si>
    <t>https://www.coursera.org/learn/encryption-and-decrytion-using-cpp</t>
  </si>
  <si>
    <t>In this 2-hour long project-based course, you will  (learn basics of cryptography,  build basic encryption application). \nwe will learn basics of encryption and decryption techniques and gain basic related cryptography  knowledge and by the end of this project you will be able to create an encryption application. \n\n\nNote: This course works best for learners who are based in the North America region. We’re currently working on providing the same experience in other regions.</t>
  </si>
  <si>
    <t>Encryption; Cryptography; Project Mine; Cipher; I-Deas; Algorithms; Project; Process; Plaintext; Ciphertext</t>
  </si>
  <si>
    <t>3EYScfw0EeqS3w50qZmwyQ</t>
  </si>
  <si>
    <t>Identify One Source of Truth with a Project Wall in Miro</t>
  </si>
  <si>
    <t>https://www.coursera.org/learn/identify-one-source-truth-project-wall-miro</t>
  </si>
  <si>
    <t>By the end of this project, you will be able to identify one source of truth by creating a sharable project wall. \n\nTo do this, you will gain hands-on experience designing a project wall that ensures transparency, a shared sense of responsibility across an organization, and delivers products faster in the Miro online visual collaboration platform for teamwork.\n\nNote: This course works best for learners who are based in the North America region. We’re currently working on providing the same experience in other regions.</t>
  </si>
  <si>
    <t>Sources; Wall; Project; Project Mine; Communication; Use Case; Experience; Leverage (Finance); Process; Ordered Pair</t>
  </si>
  <si>
    <t>H_SYjXVXEeuBTg7vUdMe9w</t>
  </si>
  <si>
    <t>Webpage Design with Wireframes in Miro</t>
  </si>
  <si>
    <t>https://www.coursera.org/learn/webpage-design-wireframes-miro</t>
  </si>
  <si>
    <t>By the end of this project, you will be able to apply design principles and customer-centric thinking to design a webpage interface with the goal of streamlining the User Experience (UX).\n\nTo do this, you will gain hands-on experience applying design thinking, user interface knowledge, and context from each step of the customer journey in the Miro online visual collaboration platform for teamwork.\n\nNote: This course works best for learners who are based in the North America region. We’re currently working on providing the same experience in other regions.</t>
  </si>
  <si>
    <t>Web Page; Mapping; Customer Satisfaction; Interfaces; Java Annotation; Use Case; Empathy; Experience; Project; Map</t>
  </si>
  <si>
    <t>M4CbFaq5EeuLCQ6P36XDuw</t>
  </si>
  <si>
    <t>Website Styling</t>
  </si>
  <si>
    <t>https://www.coursera.org/learn/website-styling</t>
  </si>
  <si>
    <t>In this 1-hour long project-based course, you will learn how to gain an understanding of CSS  by setting up an HTML doc and examining the styling in it. Learn the CSS syntax breakdown then practice how to use it on their stylesheet. Learn what CSS selectors are and how to call each selector when using your stylesheet.\nWill be introduced to the three different forms of CSS; internal, external, and inline. Will be introduced and utilize three aspects of CSS; Borders, Backgrounds, Margins. Will be introduced and utilize three aspects of CSS; Color, Text, Fonts.\n\n\n\nNote: This course works best for learners who are based in the North America region. We’re currently working on providing the same experience in other regions.</t>
  </si>
  <si>
    <t>CSS; Web Colors; Web; Html; Internality; Jpeg; Syntax; Web Design; Internet; Relative Change And Difference</t>
  </si>
  <si>
    <t>OzJeItNcEeqmUhLiHtUwIw</t>
  </si>
  <si>
    <t>Web Application Security Testing with OWASP ZAP</t>
  </si>
  <si>
    <t>https://www.coursera.org/learn/web-application-security-testing-with-owsap-zap</t>
  </si>
  <si>
    <t>By the end of this project, you will learn the fundamentals of how to use OWASP Zed Attack Proxy (ZAP). This tool greatly aids security professionals and penetration testers to discover vulnerabilities within web applications. You will learn how to perform a basic web app vulnerability scan, analyze the results, and generate a report of those results. This course includes steps on how to configure the browser proxy to passively scan web requests and responses by simply exploring websites. This course will also include how to use dictionary lists to find files and folders on a web server, and how to spider crawl websites to find all the links and URLs. Finally, the end of the course gives a brief overview of how to intercept, view, modify, and forward web requests that occur between the browser and web application.\n\nNote: This course works best for learners who are based in the North America region. We’re currently working on providing the same experience in other regions.</t>
  </si>
  <si>
    <t>Owasp; Owasp Zap; Security; Web; Web Application; Software Security; Web Application Security; Penetration Test; Security Software; Porting</t>
  </si>
  <si>
    <t>K3Kp33--EequKA5LMGaDuw</t>
  </si>
  <si>
    <t>Python как иностранный</t>
  </si>
  <si>
    <t>https://www.coursera.org/learn/python-kak-inostrannyj</t>
  </si>
  <si>
    <t>Сегодня язык программирования Python широко используется не только программистами. Его простота и богатый функционал позволяют людям практически любых профессий решать свои прикладные задачи проще и эффективнее с помощью программ на Python. \n\nНаш курс поможет освоить основы программирования, чтобы использовать их в дальнейшем в своей профессиональной деятельности. Программа специально создавалась для студентов не инженерных специальностей и людей не из мира IT. Никаких предварительных знаний программирования для прохождения курса не требуется. \n\nСтудент проходит путь от самых азов до небольшого прикладного проекта, где он уже умеет автоматизировать работу с файлами и сбор информации в интернете. А по пути мы объясняем, как работать со средой программирования, что такое кодировки и как устроены сайты. Этот курс про то, что Python — это совсем не страшно, и что язык программирования в современном мире такой же  важный инструмент, как Excel или PowerPoint.\n\nК концу курса слушатели научатся использовать основной функционал языка Python, считывать и обрабатывать информацию из файлов и веб-страниц. Для закрепления навыков курс содержит большое количество практических заданий, основывающихся на понятных и жизненных примерах.</t>
  </si>
  <si>
    <t>Python Programming; Russian; Computer Programming</t>
  </si>
  <si>
    <t>[20.0, 39.0]</t>
  </si>
  <si>
    <t>TLVKDvf8EequZQqQL78w3w</t>
  </si>
  <si>
    <t>Create a Coin Pick-Up and Spending Mechanics in Unity</t>
  </si>
  <si>
    <t>https://www.coursera.org/learn/create-coin-pick-up-spending-mechanics-unity</t>
  </si>
  <si>
    <t>In this two-hour, project-based course, you'll learn how to create a currency pick-up mechanic for your game. We'll cover creating a simple heads-up display, setting up collectible coins and purchasable GameObjects, and writing C# scripts to manage the player's on-going balance.\n\nPlease note: This guided project does not cover In-Application Purchases (“IAP”), which involves real money; it covers in-game money only.\n\nThe guided project will introduce you to the following Unity concepts:\n- Particle Effects\n- Prefabs\n- Colliders, Triggers\n- Canvas, Text, Image\n- Coding techniques such as UI manipulation, Actions and subscribing to Events\n\nThis project makes use of the poly-castle project created in Create Keyboard Movement Mechanics with C# in Unity. It is a complimentary course to this guided project and, although not a prerequisite, is recommended for a more well-rounded understanding of the concepts presented herein.</t>
  </si>
  <si>
    <t>Virtual World; Particle System; Head-Up Display; Coins; Display Devices; Virtual Reality; C Sharp (Programming Language); Syntax; Pointing Device Gesture; Writing</t>
  </si>
  <si>
    <t>BLnPIO4oEeqMThISrR4cTQ</t>
  </si>
  <si>
    <t>Functional Programming Principles in Scala (Scala 2 version)</t>
  </si>
  <si>
    <t>https://www.coursera.org/learn/scala2-functional-programming</t>
  </si>
  <si>
    <t>Augmented Assignment; Pattern Matching; Type System; Data Structures; Higher-Order Function; First-Class Citizen; Imperative Programming; Arrays; Syntax; C Process Control</t>
  </si>
  <si>
    <t>Arabic; French; Portuguese; Serbian; Chinese; Italian; Vietnamese; Korean; German; Russian; Turkish; Spanish</t>
  </si>
  <si>
    <t>D6KIxUkLEeuZGAr_TcQGiQ</t>
  </si>
  <si>
    <t>The Development of Mobile Health Monitoring Systems</t>
  </si>
  <si>
    <t>https://www.coursera.org/learn/mobile-health-monitoring-systems</t>
  </si>
  <si>
    <t>This join course created by SPSU and ETU  includes 5 modules dedicated to different stages of the system development. Its modules represent several widely separated fields of biomedical engineering. We interconnect them by applying the knowledge from them all to a common task – the development of a prototype of an mHealth ECG system with built-in data-driven signal processing and analysis. Working on this task throughout the course, you will acquire a knowledge on how these branches of science, including electronics, mathematics, data science and programming are applied together in a real project. Pieces of hardware and software, as well as the data sets that we utilize in this course are the same components that we use in our work developing prototypes of devices and algorithms for our tasks in science and engineering.\nThe course is a joint work of Saint Petersburg State University and Saint Petersburg Electrotechnical University ETU ("LETI").\nNote that the goal of the course is not to provide you with fundamental knowledge on any of the topics highlighted in the modules, but to give you some useful skills on implementing them in practical tasks using MATLAB environment (the course requires a licences copy of MATLAB).</t>
  </si>
  <si>
    <t>Signal Processing; Arduino; Serial Port; Biomedical Engineering; Telemedicine; Interfaces; Spectral Density Estimation; Medical Practice; Medical Device; Rs-232</t>
  </si>
  <si>
    <t>[12.6, 28.8]</t>
  </si>
  <si>
    <t>B-hTseP8Eei7TQpV5AYlmg</t>
  </si>
  <si>
    <t>SQL basics for beginners</t>
  </si>
  <si>
    <t>https://www.coursera.org/learn/sql-basics-beginners</t>
  </si>
  <si>
    <t>In this 1-hour long project-based course, you will learn the basics of SQL. I will introduce you to SQL. Next, you will learn about data and databases as it relates to SQL. Followed by tables and ending with SQ queries. These queries include but not limited to how to create a table, how to insert data into the table as well as how to delete and update the data. \n\n\nNote: This course works best for learners who are based in the North America region. We’re currently working on providing the same experience in other regions.</t>
  </si>
  <si>
    <t>Databases; Project Mine; Project</t>
  </si>
  <si>
    <t>Bsr6Ep1CEeu8vQ6_amrEUw</t>
  </si>
  <si>
    <t>Introduction to Bash Shell Scripting</t>
  </si>
  <si>
    <t>https://www.coursera.org/learn/introduction-to-bash-shell-scripting</t>
  </si>
  <si>
    <t>This course will help those new to shells and shell scripting to build a foundation with the Bash shell. We'll learn several Bash shell commands that will allow you to navigate and use the shell for everyday tasks. We will also write a Bash shell script that will back up a directory and email the compressed file, a culmination of all the commands we’ll cover. We will cover:\n\nNot only will you gain the knowledge to customize your system, you will have a solid foundation to expand what you can do with Bash on the command line and in scripts. This beginner-level guided project is perfect for those who have an interest in learning to use a Linux or Unix operating system, whether to gain new skills in IT or software development, or to use an alternative to commercial, proprietary software. Those with no experience in IT, software development, cybersecurity, and more  can start here and build on necessary skills for future training and employment.\n\nNote: This course works best for learners who are based in the North America region. We’re currently working on providing the same experience in other regions.</t>
  </si>
  <si>
    <t>Bash (Unix Shell); Unix; Unix Shells; Shell Script; Shell Commands; Computer Programming; Backup; Java Annotation; Gnu Compiler Collection; Internet Security</t>
  </si>
  <si>
    <t>VlWc-J-bEeqVvg6osXSIXQ</t>
  </si>
  <si>
    <t>Building a Dynamic Web App using PHP &amp; MySQL</t>
  </si>
  <si>
    <t>https://www.coursera.org/learn/dynamic-web-app-php-mysql</t>
  </si>
  <si>
    <t>In this 1-hour long project-based course, you will learn how to create a simple note-taking web app using PHP and MySQL.  PHP and MySQL enable developing powerful dynamic web pages and applications. They are some of the most widely used technologies in the world right now for developing back-end applications. They allow you to create dynamic content on your webpage and bring it to life. They also allow to persist data in the backend database and use them in every different way. Eventually, you will be able to use the concepts you learned to build more complex and powerful web pages and applications using PHP and MySQL. This will open huge career opportunities in the field of back end web and mobile development.\n\n\nNote: This course works best for learners who are based in the North America region. We’re currently working on providing the same experience in other regions.</t>
  </si>
  <si>
    <t>Php; Mysql; Databases; Mobile Development; Front And Back Ends; Back-End Database; Web; Persistence; Persist; Php Syntax And Semantics</t>
  </si>
  <si>
    <t>XPNv9cSvEeqgmApuPulgMQ</t>
  </si>
  <si>
    <t>Fast Typer Game using Pygame</t>
  </si>
  <si>
    <t>https://www.coursera.org/learn/fast-typer-game-using-pygame</t>
  </si>
  <si>
    <t>By the end of this project, you will create a fully functioning 2 player jet fighters game using Pygame in Microsoft Visual Studio Code. This project will give you a great head start towards learning more and mastering one of the most used programming languages in the world. In this project you will be able to identify and apply many basic fundamentals such as data structures, variables, loops etc. and create a GUI with dynamic labels. Learning and understanding Pygame in Python will help you progress in the programming field by creating simple Python applications.\n\nNote: This course works best for learners who are based in the North America region. We’re currently working on providing the same experience in other regions.</t>
  </si>
  <si>
    <t>Pygame; Text Box; Reset Button; Project Mine; Computer Programming; Display Devices; Data Structures; Entry Point; Euler'S Totient Function; Timer</t>
  </si>
  <si>
    <t>TOdipI9QEeuTdg70T0_1iw</t>
  </si>
  <si>
    <t>AI、機械学習、ディープラーニングのための TensorFlow 入門</t>
  </si>
  <si>
    <t>https://www.coursera.org/learn/introduction-tensorflow-ja</t>
  </si>
  <si>
    <t>ソフトウェア開発者であれば、拡張性のあるAI搭載アルゴリズムを構築したい場合、構築ツールの使い方を理解する必要があります。この講座は今後学んでいく「TensorFlow in Practice 専門講座」の一部であり、機械学習用の人気のオープンソースフレームワークであるTensorFlowのベストプラクティスを学習します。\n \nアンドリュー・エンの「 The Machine Learning（機械学習）」と「Deep Learning Specialization（ディープラーニング専門講座）」では、機械学習とディープラーニングの最も重要かつ基本的な原理を学習します。deeplearning.aiが提供する新しい「TensorFlow in Practice 専門講座」では、TensorFlowを使用してそれらの原理を実装し、拡張性のあるモデルを構築して現実世界の問題に適用する方法を学びます。ニューラルネットワークの仕組みについての理解を深めるには、「ディープラーニング専門講座」を受講することをお勧めします。</t>
  </si>
  <si>
    <t>[4.1, 10.9]</t>
  </si>
  <si>
    <t>Russian; Turkish; English; Spanish</t>
  </si>
  <si>
    <t>EmQ7GEhVEeqGgQp4xneWqw</t>
  </si>
  <si>
    <t>Create an Android App with Kotlin</t>
  </si>
  <si>
    <t>https://www.coursera.org/learn/android-app-kotlin</t>
  </si>
  <si>
    <t>In this 1.5 hours class, you will learn one of the newest programming languages Kotlin and how to make Android apps by creating a game that runs on Android devices from scratch. At the end of the class, you will understand the basics of android application development and the fundamentals of Kotlin.\n\nNote: A free account on Appetize.io is required.</t>
  </si>
  <si>
    <t>Application Development; C Dynamic Memory Allocation; Computer Programming; Ordered Pair; Running; Euler'S Totient Function; Language; Electronics; Numbers (Spreadsheet); Accounting</t>
  </si>
  <si>
    <t>Hj1tRE3fEeuN9A5_DsIBjQ</t>
  </si>
  <si>
    <t>Initiation à l'orchestration de conteneurs avec Kubernetes</t>
  </si>
  <si>
    <t>https://www.coursera.org/learn/initiation-kubernetes-orchestration-conteneurs</t>
  </si>
  <si>
    <t>Dans ce cours de 2 heures, basé sur un projet, vous découvrirez pas à pas les notions de base et le fonctionnement de l'orchestrateur Kubernetes (k8s). \n\nA la fin de ce projet guidé, vous serez en mesure de:\n- Comprendre l'orchestration de conteneurs et son intérêt\n- D'identifier les différents objets principaux de Kubernetes\n- Exécuter les commandes de base de Kubernetes grâce à kubectl\n- Créer et manipuler des objets Kubernetes\n- Déployer une application dans Kubernetes\n- Exposer une application déployée dans Kubernetes pour la rendre accessible en externe\n- Utiliser des variables d'environnement\n- Mettre à jour une version d'application déployée dans Kubernetes à chaud\n- Mettre à l'échelle une application déployée dans Kubernetes\n- Exporter des ressources en yaml\n- Faire une supervision basique et récupérer les logs d'une application déployée dans Kubernetes\n\nCe projet guidé est recommandé aux débutants ayant besoin de comprendre la technologie Kubernetes en partant de la base. Il vous donnera une compréhension suffisante de cette technologie d'orchestration de conteneurs, vous permettant plus tard d’atteindre des niveaux de connaissance et d’expertise beaucoup plus élevés.\nUne connaissance préalable de Docker  et du Yaml est recommandée pour profiter au maximum de ce projet guidé.</t>
  </si>
  <si>
    <t>AUFY1JGQEeup-AoS2h03mQ</t>
  </si>
  <si>
    <t>离散优化建模高阶篇 Advanced Modeling for Discrete Optimization</t>
  </si>
  <si>
    <t>https://www.coursera.org/learn/lisan-youhua-jianmo-gaojiepian</t>
  </si>
  <si>
    <t>优化问题是一种常见的决策问题，它在我们的社会中很常见。它的应用可以从数独问题的解决涵盖到婚礼的座次安排。同样的技术可以用于航班与机组成员的安排，钢铁生产的调节，和钢铁从矿区到港口的调度问题。在生产中，人力资源与生产材料的合理决策可以使企业获得成千上万的利润提升。类似的问题也存在于我们的日常生活中，它们包括决定包裹的运输路径，调整学校课程时间，和传输能源到千家万户。尽管这些问题很基础，不过以一般本科教育的知识来解决这些问题都会十分困难。\n\n这个课程是设计给已完成离散优化建模基础篇的同学。你将学习到更多关于如何使用先进的高级建模语言表述清楚具有挑战性的离散优化问题，并让约束求解器完成其余工作。本课程将重点介绍模型调试与改良，如何把一个复杂的约束定义封装到一个谓词里面，及如何着手各种复杂的项目调度和打包问题。当你掌握这种先进的技术，你将能够解决以前难以想象的问题。</t>
  </si>
  <si>
    <t>Mathematical Optimization; Discrete Mathematics; Routing Optimization; Model Optimization</t>
  </si>
  <si>
    <t>[12.8, 21.5]</t>
  </si>
  <si>
    <t>9_q7km_vEeahpg6bhxfRjw</t>
  </si>
  <si>
    <t>Align Design Teams with SCAMPER Brainstorming in Miro</t>
  </si>
  <si>
    <t>https://www.coursera.org/learn/align-design-teams-scamper-brainstorming-miro</t>
  </si>
  <si>
    <t>By the end of this project, you will be able to use SCAMPER brainstorming strategies to enhance product and service development by efficiently moving your team to the improvement and innovation stages of user experience and user interface design.\n\nTo do this, you will gain hands-on experience applying SCAMPER brainstorming strategies and visualizing the results in the Miro online visual collaboration platform for teamwork.\n\nNote: This course works best for learners who are based in the North America region. We’re currently working on providing the same experience in other regions.</t>
  </si>
  <si>
    <t>User Experience; User Interface Design; Project Mine; Interfaces; Innovation; User Interface; Strategy; Use Case; Project; Miros Bsd</t>
  </si>
  <si>
    <t>Apk1JT2NEeuAmQ4FR3Ku3Q</t>
  </si>
  <si>
    <t>Personal Desktop Notifier in Python: Covid-19 notifications</t>
  </si>
  <si>
    <t>https://www.coursera.org/learn/personal-desktop-notification-python</t>
  </si>
  <si>
    <t>By the end of this project, you will create personalized Desktop notifications using python. You will be able to effectively use different python libraries to fetch data from the internet, process the data, and present the data as notifications. In this project, we will make a Covid-19 news notification to help to be always updated about the current situation.\n\nPython language is one of the most accessible programming languages available because of Its simplified syntax that gives emphasis on natural language. It is highly used in machine learning and data science applications which are some of the biggest trends in computer science right now. It is also supported by many corporations such as Facebook and Amazon. It is specially adapted by Google making it the number one choice for many programmers and engineers.\n\n\n\nNote: This course works best for learners who are based in the North America region. We’re currently working on providing the same experience in other regions.</t>
  </si>
  <si>
    <t>Personal Advertisement; Json; File Shortcut; Python Libraries; Python Programming; Internet; Syntax; Computer Programming; Network News Transfer Protocol; Euler'S Totient Function</t>
  </si>
  <si>
    <t>9UAMcUYIEeuN9A5_DsIBjQ</t>
  </si>
  <si>
    <t>Фотограмметрическая обработка материалов аэрофотосъемки с БПЛА</t>
  </si>
  <si>
    <t>https://www.coursera.org/learn/fotogrammetricheskaya-obrabotka-bpla</t>
  </si>
  <si>
    <t>В курсе рассматриваются теоретические основы обработки материалов аэрофотосъемки. Приводятся основные зависимости, связывающие точки на снимках с точками на местности. Описываются основы теории построения модели местности по снимкам. Даются основные сведения по методам автоматического распознавания соответственных точек на снимка.\nПодробно объясняется: конфигурация воздушного судна, построение полетного задания, порядок обработки результатов аэрофотосъемки и возможные проблемы, возникающие при этом. Рассматривается практическая реализация обработки данных аэрофотосъемки с использованием коммерческого и открытого программного обеспечения.\nОсновной упор в курсе делается на обучение практическим навыкам обработки данных с минимальным теоретическим экскурсом, необходимым для понимания процессов, происходящих на разных этапах.</t>
  </si>
  <si>
    <t>Photoscan</t>
  </si>
  <si>
    <t>[7.9, 14.9]</t>
  </si>
  <si>
    <t>EAaFE3kbEeeLcg7iLPOJTA</t>
  </si>
  <si>
    <t>Python Programming: A Concise Introduction</t>
  </si>
  <si>
    <t>https://www.coursera.org/learn/python-programming-introduction</t>
  </si>
  <si>
    <t>The goal of the course is to introduce students to Python Version 3.x programming using hands on instruction. It will show how to install Python and use the Spyder IDE (Integrated Development Environment) for writing and debugging programs. The approach will be to present an example followed by a small exercise where the learner tries something similar to solidify a concept.  At the end of each module there will be an exercise where the student is required to write simple programs and submit them for grading.  It is intended for students with little or no programming background, although students with such a background should be able to move forward at their preferred pace.\n\nThe course is four modules long and is designed to be completed in four weeks.</t>
  </si>
  <si>
    <t>Python Programming; Computer Programming; Syntax; Python Syntax And Semantics; Semantics; Ipython; Language; Problem Solving; Python Libraries; Databases</t>
  </si>
  <si>
    <t>bfE3GBnoEeWg_RJGAuFGjw</t>
  </si>
  <si>
    <t>Computer Vision Basics</t>
  </si>
  <si>
    <t>https://www.coursera.org/learn/computer-vision-basics</t>
  </si>
  <si>
    <t>By the end of this course, learners will understand what computer vision is, as well as its mission of making computers see and interpret the world as humans do, by learning core concepts of the field and receiving an introduction to human vision capabilities. They are equipped to identify some key application areas of computer vision and understand the digital imaging process. The course covers crucial elements that enable computer vision: digital signal processing, neuroscience and artificial intelligence. Topics include color, light and image formation; early, mid- and high-level vision; and mathematics essential for computer vision. Learners will be able to apply mathematical techniques to complete computer vision tasks. \n\nThis course is ideal for anyone curious about or interested in exploring the concepts of computer vision. It is also useful for those who desire a refresher course in mathematical concepts of computer vision. Learners should have basic programming skills and experience (understanding of for loops, if/else statements), specifically in MATLAB (Mathworks provides the basics here: https://www.mathworks.com/learn/tutorials/matlab-onramp.html). Learners should also be familiar with the following: basic linear algebra (matrix vector operations and notation), 3D co-ordinate systems and transformations, basic calculus (derivatives and integration) and basic probability (random variables).  \n\nMaterial includes online lectures, videos, demos, hands-on exercises, project work, readings and discussions. Learners gain experience writing computer vision programs through online labs using MATLAB* and supporting toolboxes.\n\n * A free license to install MATLAB for the duration of the course is available from MathWorks.</t>
  </si>
  <si>
    <t>Computer Vision; Matlab; Image Processing; Computervision; Digital Image; Digital Image Processing; Image Segmentation; Applications Of Computer Vision; Color Theory; Perspective Projection</t>
  </si>
  <si>
    <t>[1.7, 7.4]</t>
  </si>
  <si>
    <t>5YCz7-zMEeeMzQrhp6Bs1g</t>
  </si>
  <si>
    <t>برمجة Java: حل المشكلات باستخدام البرامج</t>
  </si>
  <si>
    <t>https://www.coursera.org/learn/java-programming-ar</t>
  </si>
  <si>
    <t>تَعلّم التعليمات البرمجية في Java، وحسّن برمجتك ومهارات حل المشكلات. ستتعلم تصميم الخوارزميات وأيضًا تطوير البرامج وتصحيحها. استخدام فئات مخصصة مفتوحة المصدر، ستكتب برامج بإمكانها الوصول إلى الصور ومواقع الويب وأنواع أخرى من البيانات وتحولها. في نهاية الدورة ستنشئ برنامجًا يُحدد شهرة أسماء المواليد المختلفة في US بمرور الوقت من خلال تحليل ملفات القيمة المفصولة بفاصلة (CSV). \n\nبعد الانتهاء من الدورة ستتمكن من:\n1. تحرير برنامج Java وتحويله برمجيًا وتشغيله،\n2. استخدام العبارات الشرطية وحلقات التكرار في برنامج Java،\n3. استخدام وثائق Java API في كتابة البرامج. \n4. تصحيح برنامج Java باستخدام أسلوب علمي،\n5. كتابة أسلوب Java لحل مشكلة معينة،\n6. تطوير مجموعة من حالات الاختبار كجزء من تطوير البرنامج،\n7. إنشاء فئة باستخدام عدة أساليب تعمل معًا لحل المشكلة، و\n8. استخدام تقنيات تصميم فرق تسد لبرنامج يستخدم عدة أساليب.</t>
  </si>
  <si>
    <t>Computer Programming; Software; Problem Solving; Dnas; Gene; Jpeg; Data File; DNA; Compiler; Web Page</t>
  </si>
  <si>
    <t>9qEGLCO2EeupgAoL5Aws9w</t>
  </si>
  <si>
    <t>Build a Banner Ad with Inkscape</t>
  </si>
  <si>
    <t>https://www.coursera.org/learn/build-banner-ad-inkscape</t>
  </si>
  <si>
    <t>By the end of this project, you will build a banner advertisement with Inkscape—a free, open-source graphics program. You’ll use objects in Inkscape that can be expanded and resized without losing image quality, so you can resize and use the same image for use with different social media platforms and websites.\n\nYou will practice working with vector graphics, including path editing, and you will feel comfortable using Inkscape to build basic and complex shapes, use align commands to accurately and easily position those shapes, and add color and stroke to create eye-catching images.\n\nTo build these skills, you’ll build a banner or feed advertisement image, practice customizing it, and use Inkscape’s built-in export tools.\n\nNote: This course works best for learners who are based in the North America region. We’re currently working on providing the same experience in other regions.</t>
  </si>
  <si>
    <t>Ordered Pair; Web Banner; Inkscape; Image Quality; Graphics Software; Project Mine; Workspace; C Dynamic Memory Allocation; Computer Graphics; Advertising</t>
  </si>
  <si>
    <t>RX8JOS6VEeuZtQ4dBGxyBw</t>
  </si>
  <si>
    <t>Flush Out a Feature on Coursera in Miro</t>
  </si>
  <si>
    <t>https://www.coursera.org/learn/coursera-feature-miro</t>
  </si>
  <si>
    <t>By the end of this project, you will understand how to flush out a feature in Miro with wireframes, kanban boards, and the nuances of the free version in Miro.\n\nNote: This project works best for learners who are based in the North America region. We’re currently working on providing the same experience in other regions.</t>
  </si>
  <si>
    <t>Mathematical Optimization; Graphs; Search Engine Optimization; I-Deas; Editing; Flow Network; Project; Presentation; Project Mine; Spreadsheet</t>
  </si>
  <si>
    <t>TsnyAf6zEeqNCAqNtkyr8w</t>
  </si>
  <si>
    <t>Build a Linear Layout App in Android Studio</t>
  </si>
  <si>
    <t>https://www.coursera.org/learn/build-linear-layout-app-android-studio</t>
  </si>
  <si>
    <t>In this course you will build an Android app with a Linear Layout in Android Studio with the java programming language and will be given an explanation of linear layout.  This app has a piece of text asking the user to pick the type of movies they like over five check boxes for Action, Drama, Science Fiction, Romance, and Fantasy. Beneath these check boxes is another piece of text asking if watching movies is the favorite activity of the user with a toggle button for them to indicate "yes" or "no".  Depending on if the user selects "yes" or "no" for the toggle button another piece of text will change between "What other activities do you like?" and "What do you prefer?". There is then five more check boxes for Books, Art, Music, Sport, and Theater for the user to indicate activities they like.  Finally, there will be a button to exit the app.  The app will remember the choices made by the user in their previous visit.\n\nProjects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t>
  </si>
  <si>
    <t>Java Programming; Checkbox; Java (Software Platform); Exit (System Call); Linearity; Computer Programming; Ordered Pair; Java Annotation; Xml; Interfaces</t>
  </si>
  <si>
    <t>d7xHLICoEeq_mAoAJVAoMQ</t>
  </si>
  <si>
    <t>Orientação a Objetos com Java</t>
  </si>
  <si>
    <t>https://www.coursera.org/learn/orientacao-a-objetos-com-java</t>
  </si>
  <si>
    <t>Neste curso, assumimos que você já sabe desenvolver programas pequenos em Java, mas você talvez não se sinta ainda confortável em projetar programas mais complexos com método e organização. \n\nO objetivo deste curso é fazer você compreender os princípios de orientação a objetos por meio da linguagem Java e saber como eficientemente aplicar esses princípios na prática quando projetando e desenvolvendo software de maneira ágil. Os conceitos discutidos e experimentados por você neste curso serão a base para você poder compreender os novos conceitos apresentados nos cursos seguintes desta especialização.\n\nOs conceitos Java apresentados neste curso incluem o seguinte: revisão de conceitos básicos de orientação a objetos, tais como classes, objetos, métodos e atributos, variáveis de instância e de classe; responsabilidades, colaborações e cartões CRC; testes de unidade, uso de plataforma IDE como o Eclipse; herança, classes concretas e abstratas, interfaces, modificadores de acesso, encapsulamento, métodos de acesso; aprofundamento nos conceitos de polimorfismo, sobrecarga e sobreposição; associação de classes, agregação e composição; exceções, delegação e acoplamento abstrato. Em seguida, vocês serão apresentados aos principais princípios usados para organizar o desenvolvimento de programas orientados a objetos com qualidade, dentre os quais, os princípios "Tell, Don't Ask!" e "Law of Demeter". Sempre que conveniente, cada conceito será representado por meio de diagramas  UML. Você será exposto a propriedades e anotações em Java.\n\nAo final deste curso, você terá amadurecido de tal modo suas habilidades de programação que você será capaz de implementar versões iniciais do componente de gamificação constante do Trabalho de Conclusão da Especialização, com base nas boas práticas exercitadas neste curso.</t>
  </si>
  <si>
    <t>Java (Software Platform); Computer Programming; Java Programming; Law Of Demeter; Law; Unit Testing; Software; Object-Oriented Programming; Wilmagate; Java Annotation</t>
  </si>
  <si>
    <t>[28.2, 43.8]</t>
  </si>
  <si>
    <t>7fljFneTEeWrAxJQXw-8PQ</t>
  </si>
  <si>
    <t>Make a Bill Splitter App with AngularJS</t>
  </si>
  <si>
    <t>https://www.coursera.org/learn/bill-splitter-angularjs</t>
  </si>
  <si>
    <t>In this 1.5 hours class you will get up and running on AngularJS and write your first AngularJS app. We will cover the fundamentals of AngularJS, such as modules, the model-controller-view architecture, AngularJS directives, expressions, data model and binding, app controllers, filters, form validation, and tables. At the end of the class, you would have learned the basics of AngularJS and have built a bill splitter app that you can actually use when you go out with your friends!\n\nPrerequisite: Basic knowledge of JavaScript, HTML, and CSS.</t>
  </si>
  <si>
    <t>CSS; Review Websites; Union Type; Product Type; Document Object Model; HTML and CSS; Html; Ordered Pair; Web; Angular</t>
  </si>
  <si>
    <t>GKpxhpTKEeu46w60Xgbpdw</t>
  </si>
  <si>
    <t>Compose and Program Music in Python using Earsketch</t>
  </si>
  <si>
    <t>https://www.coursera.org/learn/compose-program-music-in-python-using-earsketch</t>
  </si>
  <si>
    <t>By the end of this course, you will create a basic composition using the Python programming language in Earsketch. You will learn basic Python functions in order to create a basic music composition. Learning basic Python functions will allow you to develop your skills in programming and diversify your knowledge of various programming languages. Python has become increasingly popular in computer science; knowledge of Python is highly desired in the computer science industry.</t>
  </si>
  <si>
    <t>Python Programming; Computer Programming; Music; Language; Euler'S Totient Function; User Interface; Ordered Pair; Interfaces; Web Design; Java Annotation</t>
  </si>
  <si>
    <t>GQeOaISkEeqzpxI5q0qHcw</t>
  </si>
  <si>
    <t>Concepts in Python: Loops, Functions and Returns</t>
  </si>
  <si>
    <t>https://www.coursera.org/learn/python-loops-functions-returns</t>
  </si>
  <si>
    <t>By the end of this project, you will create a number of examples that will develop your learning around concepts in Python. This course will enable you to take your beginner knowledge of Python to the next level by incorporating loops, functions, and returns into your programming. Thus, you will be able to develop more complex code and be able to solve more difficult problems. This course will provide students with the knowledge behind different concepts in Python such as loops, methods, and returns which will enable you to write high-quality code. \nThus, ensuring that your code is efficient and robust which is an essential aspect of writing high-quality code. This project will take students through a number of examples demonstrating the most useful Python concepts. You will gain an understanding of these concepts from the in-depth examples provided.</t>
  </si>
  <si>
    <t>Euler'S Totient Function; Python Programming; While Loop; Project; Computer Programming; Control Flow; Divergence (Computer Science); Approximation Error; Nest; Return Statement</t>
  </si>
  <si>
    <t>Hosb4NzREeqdCxKxfEo79w</t>
  </si>
  <si>
    <t>Building  simple Pong Game using C++</t>
  </si>
  <si>
    <t>https://www.coursera.org/learn/implement-pong-game</t>
  </si>
  <si>
    <t>By the end of this project, you will create a simple functioning pong game using C++. In this project, you will be able to define class ball and paddle. Also, you will be able to draw the game map. Moreover, you will be able to create a game manager class which has the implementation function to move the paddle using the keyboard and another function to do the logic of the game and the direction of the ball when hitting either the ball or the paddle.\n\nIn this project we’ll use codeblocks IDE which is an open source IDE and it’s very simple to write our code in , which will help us implement all the needed functions and classes that is necessary to build our game\n\n\nNote: This course works best for learners who are based in the North America region. We’re currently working on providing the same experience in other regions.</t>
  </si>
  <si>
    <t>C++; Euler'S Totient Function; Ball; Leadership and Management; Map; Open Source; Writing; Project Mine; Project; Sources</t>
  </si>
  <si>
    <t>Fm-eC3RjEeuBTg7vUdMe9w</t>
  </si>
  <si>
    <t>Industrial IoT on Google Cloud Platform</t>
  </si>
  <si>
    <t>https://www.coursera.org/learn/iiot-google-cloud-platform</t>
  </si>
  <si>
    <t>By enrolling in this specialization you agree to the Qwiklabs Terms of Service as set out in the FAQ and located at: https://qwiklabs.com/terms_of_service &lt;&lt;&lt;\n\nWelcome to the Coursera course, Industrial Internet of Things (IoT) on Google Cloud Platform (GCP) brought to you by the Google Cloud team. I’m Catherine Gamboa and I’m going to be your guide.\n\nThis course covers the entire Industrial IoT network architecture from sensors and devices to analysis. The course discusses sensors and devices but the focus is on the cloud side.  You'll learn about the importance of scaling, device communication, and processing streaming data. The course uses simulated devices in the labs to allow you to concentrate on learning the cloud side of IIoT.  The course is a little different than most Coursera courses because there is very little video. Most of the learning is done with short readings, quizzes, and labs.  \n\nThis course takes about two weeks to complete, 11-12 hours of work with 6 of those hours spent in labs.  By the end of this course, you’ll be able to: create a streaming data pipeline, to create registries with Cloud IoT Core, topics and subscriptions with Cloud Pub/Sub, store data on Google Cloud Storage, query the data in BigQuery, and gain data insights with Dataprep.  You'll learn and practice these skills in 7 labs.  Then you'll have an opportunity to test yourself in an optional capstone lab using simulated devices or Cloud IoT Core Inspector.</t>
  </si>
  <si>
    <t>Cloud Computing; Internet Of Things; Google Cloud Platform; Cloud Platforms; Bigquery; Internet; Dataflow; Cloud Storage; Publish Subscribe Pattern; Analysis</t>
  </si>
  <si>
    <t>FV7TEr1MEeiH_hJIOsoMdg</t>
  </si>
  <si>
    <t>تصميم قاعدة البيانات باستخدام SQL Server Management Studio</t>
  </si>
  <si>
    <t>https://www.coursera.org/learn/database-design-using-sql-server-management-studio</t>
  </si>
  <si>
    <t>في هذه الدورة التدريبية القائمة على المشروع والتي تستغرق ساعة واحدة، ستتعلم كيفية تصميم قاعدة بيانات متكاملة بالكيانات و صفات الكيانات و العلاقات التي بين هذة الكيانات.\nمن خلال التصميم ستتعلم كيف تحدد الكيانات من الوصف.\nمن خلال التصميم ستتعلم كيف تحدد صفات الكيانات و العلاقات البينهم من الوصف.\n\n ستتعلم ايضا كيف تنفذ التصميم باستخدام SQL Server Management Studio , ستتعلم ايضا كيف تدخل البيانات في قاعدة البيانات, و في الاخر ستتعلم كيف تحضر البيانات من قاعدة البيانات عن طريق SQL Queries.\n\nملاحظة: تعمل هذه الدورة التدريبية بشكل أفضل للمتعلمين المقيمين في منطقة أمريكا الشمالية. نعمل حاليًا على توفير نفس التجربة في مناطق أخرى.</t>
  </si>
  <si>
    <t>Filemaker; Ole Db; ATLAS.ti</t>
  </si>
  <si>
    <t>J22RGSzKEeuTsApksCtivQ</t>
  </si>
  <si>
    <t>Getting Started With Game Development Using PyGame</t>
  </si>
  <si>
    <t>https://www.coursera.org/learn/getting-started-with-game-development-using-pygame</t>
  </si>
  <si>
    <t>In this 1-hour long project-based course, you will learn how to create a basic single-player Pong replica using the PyGame library for Python, creating a welcome screen, a game that responds to user input to move the paddle, scoring, and a game over screen with user options. By the end of the course, learners will have a basic understanding of the PyGame library and will be able to create simple games built on shapes. No previous experience with PyGame is required, as this is a basic introduction to the library, but familiarity with Python is recommended.\n\nNote: This course works best for learners who are based in the North America region. We’re currently working on providing the same experience in other regions.</t>
  </si>
  <si>
    <t>Pygame; Ordered Pair; Gameplay; Ball; Video Game Development; Computer Programming; I-Deas; Python Programming; Pixel; Display Devices</t>
  </si>
  <si>
    <t>5v973sj_EeqXkA6YYuV4Pw</t>
  </si>
  <si>
    <t>[3.7, 8.5]</t>
  </si>
  <si>
    <t>Baking Lights for Better Performance in Unity</t>
  </si>
  <si>
    <t>https://www.coursera.org/learn/baking-lights-better-performance-unity</t>
  </si>
  <si>
    <t>In this one-hour, project-based course, you'll learn how to precalculate, or "bake" lights for better performance. You'll learn how to configure lightmapping and other light-related settings that can greatly improve the frame-rate of any game.\n\nThe guided project will introduce you to the following Unity concepts:\n- Lightmapping\n- Light Modes\n- UV Overlap\n\nThis series makes use of the medieval-themed Unity project created in Light Up Your World in Unity (Introduction to Lighting). It compliments this guided project and, although not a prerequisite, is recommended for a more well-rounded understanding of the concepts presented herein. \n\nNote: This course works best for learners who are based in the North America region. We’re currently working on providing the same experience in other regions.</t>
  </si>
  <si>
    <t>Baking; Relative Change And Difference; Project; Performance; Video Cards; Display Devices; 3d Modeling; Computer Graphics; Modeling; Maximization (Psychology)</t>
  </si>
  <si>
    <t>NRqAdS1oEeuRSwrrKRBEOw</t>
  </si>
  <si>
    <t>Hospital management database using SQL server</t>
  </si>
  <si>
    <t>https://www.coursera.org/learn/hospital-management-database-using-sql-server</t>
  </si>
  <si>
    <t>In this 1-hour long project-based course, you will be able to efficiently manage databases using SQL server. In this project, you will be able to work on different databases by using an existing database or creating your own database from scratch. Moreover, you will be able to create, alter and drop tables, identify the difference between Data Definition Language (DDL) and Data Manipulation Language (DML) and finally, insert, update and delete rows in the database.\n\nAlong the way, you will be applying and practicing the basic features of the database and SQL commands, as well as using DDL, DML, Query statement, Functions, Ordering,  Comparison, and Logical condition to use in your work as a software engineer or web developer.\n\n\nNote: This course works best for learners who are based in the North America region. We’re currently working on providing the same experience in other regions.</t>
  </si>
  <si>
    <t>Hospital Management; Leadership and Management; Databases; Relational Operator; Web Development; Unique Key; Relative Change And Difference; Modulo Operation; Ternary Conditional Operator; Software Engineering</t>
  </si>
  <si>
    <t>FYu2tG9LEeuAvgrq_2mv1w</t>
  </si>
  <si>
    <t>1C:Enterprise Junior Developer Course</t>
  </si>
  <si>
    <t>https://www.coursera.org/learn/1c-enterprise-junior-developer-course</t>
  </si>
  <si>
    <t>Completing this first level will enable you to rapidly create moderately complex business applications using 1C:Enterprise’s large range of predefined objects. Take this course to learn the ins and outs of the 1C:Enterprise platform. It is the initial step in learning how to develop using the 1C:Enterprise platform. Complete it before taking other 1C:Enterprise application development courses.\n\nCourse authors:\nKonstantin Rupasov\n20+ years of experience in the IT industry. Favorite languages and tools:\nDBMS: MS SQL (deep understanding of query plans, transactions, isolation levels, locks, etc.), PostrgeSQL, Oracle DB, IBM DB2, MySQL, MongoDB\nML: Python, HDF5, Keras, Tensorflow\nWEB: SOAP, REST, microservices\n1C:Enterprise\n\nAnton Shvyikovsky\nTwo years C++ professional programming experience creating solutions for mathematical and economical tasks.\n\nWorked for more than two years creating software for international publishers’ online education platforms (Pearson, Macmillan, etc.). An author of  Junior and Mobile developer C++ courses for an educational platform.\n\nWith 1C Company since 2019, developing training courses on the 1C:Enterprise platform. 1C:Enterprise platform expert at the University Skills competition in Russia. Coach for international events 1C Skills Camp.</t>
  </si>
  <si>
    <t>Radio Button; Linked List; Event (Computing); Source Code; Documents; Primitive Types; Primitive Data Type; Human Computer Interaction; C Process Control; Client Server Model</t>
  </si>
  <si>
    <t>[7.2, 19.8]</t>
  </si>
  <si>
    <t>AQulUSjJEeuJ2QrrskyyVw</t>
  </si>
  <si>
    <t>Build an Automated Landing page using AI from Wix ADI</t>
  </si>
  <si>
    <t>https://www.coursera.org/learn/build-automated-landing-page-using-ai-wix-adi</t>
  </si>
  <si>
    <t>In this 1-hour long project-based course, you will learn how to design a lead generation landing page with a free ebook lead magnet to collect email addresses using Wix Artificial Design Intelligence. You will then use the Email Automation feature from Wix to send an automated email with an option to download the free ebook and a Call to Action to join a webinar where you as a marketer can then sell premium products. This lead generation strategy is highly effective with really high conversion rates if done right. By the end of this project, you will have a high converting automated landing page which you can post on your Youtube channel,  Facebook groups, LinkedIn page or boost it through Facebook ads. \n\nThis guided project is beginner-friendly. You don’t need any experience in email marketing or web design to complete this project.\n\nNote: This course works best for learners who are based in the North America region. We’re currently working on providing the same experience in other regions.</t>
  </si>
  <si>
    <t>Lead Generation; LinkedIn; Project; Project Mine; Receiving; Lambda Calculus; Strategy; Landing Page; Email; Boosting (Machine Learning)</t>
  </si>
  <si>
    <t>B7qX35wUEeuCPBKttbjAlQ</t>
  </si>
  <si>
    <t>CentraleSupélec</t>
  </si>
  <si>
    <t>Build CRUD REST API in Django</t>
  </si>
  <si>
    <t>https://www.coursera.org/learn/build-django-restful-api</t>
  </si>
  <si>
    <t>In this 1-hour 45 minutes long project-based course, you will learn about REST API and REST Architecture and be able to build a CRUD REST API in Django. This project is aimed at learners who are wanting to learn building REST API in Django using Django REST Framework. It will help to expand your knowledge to create a strong backend for any project. You will get familiar with the basics of View Wrappers, Request/Response, and data Serialization and understand their implementation in REST API using Django REST Framework.\nFor this project, you should have basics knowledge of Django and also know how to use the POSTMAN tool for testing API.  \n\nNote: This course works best for learners who are based in the North America region. We’re currently working on providing the same experience in other regions.</t>
  </si>
  <si>
    <t>Representational State Transfer; Application Programming Interfaces; Serialization; Project Mine; Front And Back Ends; Ordered Pair; Python Programming; Create, Read, Update And Delete; Web Development; Directory Structure</t>
  </si>
  <si>
    <t>7tIVjvSzEeqjhwoquqA26w</t>
  </si>
  <si>
    <t>Building Test Automation Framework using Selenium and TestNG</t>
  </si>
  <si>
    <t>https://www.coursera.org/learn/building-test-automation-framework-using-selenium-and-testng</t>
  </si>
  <si>
    <t>Selenium is one of the most widely used functional UI automation testing tools and TestNG is a brilliant testing framework.\n\nTest automation frameworks are a set of guidelines or rules for writing test cases.\n\nThey can reduce maintenance costs and testing efforts and will provide a higher return on investment (ROI) for teams looking to optimize their processes.\n\nTesting guidelines include coding standards, test-data management, defining object repositories, reporting guidelines, and logging strategies.\n\nThrough hands-on, practical experience, you will go through concepts writing reusable and structure code which is easy to maintain and understand, creating helper classes or utilities, write effective testcases, and generating reports and logs.</t>
  </si>
  <si>
    <t>Test Automation; Selenium; Maintenance; Test Effort; Helper Class; Screenshot; Test Case; Project; Reusability; Ordered Pair</t>
  </si>
  <si>
    <t>EFE0z-diEeqf6wpdchecaQ</t>
  </si>
  <si>
    <t>Building API Test Automation Framework Using Rest Assured</t>
  </si>
  <si>
    <t>https://www.coursera.org/learn/building-api-test-automation-framework-using-rest-assured</t>
  </si>
  <si>
    <t>API stands for Application Programming Interface which helps two independent software to communicate with each other.\n\nWhen an application is built, the functionalities are built first as APIs and then integrated with the frontend layer (UI). \n\nWaiting for integration to find bugs in the application will add a lot of costs. \n\nThe later the bugs are found in the system, the more cost it adds to the application.\n\nAPI Testing helps reduce the cost as it will be performed before integration with frontend (or UI).\n\nRestAssured is one of the best test automation tools to test APIs with Java programming language. \n\nIt's an open-source tool and is very easy to code using Rest Assured. \n\nThis project will provide you step by step instructions to write scripts to automate API testing using Rest Assured and build test automation frameworks, to write reusable components and utilities, to create layered and structured code and generate interactive reports</t>
  </si>
  <si>
    <t>Test Automation; Hypertext Transfer Protocol; Reusability; Api Testing; Interactivity; Application Programming Interfaces; Wait (System Call); Writing; Computer Programming; Project</t>
  </si>
  <si>
    <t>JCbeFVUAEeulPAroU7-MFQ</t>
  </si>
  <si>
    <t>计算机组成 Computer Organization</t>
  </si>
  <si>
    <t>https://www.coursera.org/learn/jisuanji-zucheng</t>
  </si>
  <si>
    <t>本课程重点讲述计算机的内部结构和工作原理，着眼于软件和硬件的衔接互动，注重基本概念和真实系统的对应。</t>
  </si>
  <si>
    <t>Microarchitecture; Central Processing Unit; Computer Assembly; Computer Architecture; Assembly (Programming); Computer Programming; Architecture</t>
  </si>
  <si>
    <t>[19.7, 33.7]</t>
  </si>
  <si>
    <t>JqRWYR9_EeW5Rwo0txKkgQ</t>
  </si>
  <si>
    <t>Introduction to Github and Visual Studio Code</t>
  </si>
  <si>
    <t>https://www.coursera.org/learn/github-visual-studio-code-desktop</t>
  </si>
  <si>
    <t>Welcome to this guided project. In this 2-hour long project-based course,  you will learn how to “use GIthub to provide hosting for software development and Visual Studio to host code locally on your electronic device.” I know it seems like a lot by the end of the project will develop a better understanding of Github and Visual Studio Code. \n\nNote: This course works best for learners who are based in the North America region. We’re currently working on providing the same experience in other regions.</t>
  </si>
  <si>
    <t>Microsoft Visual Studio; Github; Source Code Editor; File Shortcut; Unix Shells; Programming Tool; Source Code; Version Control; Semigroup Action; Software Engineering</t>
  </si>
  <si>
    <t>U_ord9NbEeqPdgqn5hgLXw</t>
  </si>
  <si>
    <t>[0.5, 1.7]</t>
  </si>
  <si>
    <t>Introducción a las bases relacionales SQL</t>
  </si>
  <si>
    <t>https://www.coursera.org/learn/introduccion-a-las-bases-relacionales-sql</t>
  </si>
  <si>
    <t>En este proyecto guiado, obtendrás experiencia práctica trabajando con una base de datos relacional usando MySQL Workbench de Oracle. Los conocimientos básicos que aprendas te permitirán trabajar con cualquier otra base de datos relacional. Al final de este proyecto, serás capaz de crear un informe de facturación y una lista de miembros del club.\n\nNota: Este curso está diseñado para estudiantes hispanohablantes que buscan iniciarse en el mundo de las bases de datos relacionales SQL.</t>
  </si>
  <si>
    <t>JEyJIUIpEeuofRLHWX896w</t>
  </si>
  <si>
    <t>Deploying Java-Maven Application With Jenkins CI/CD Tool</t>
  </si>
  <si>
    <t>https://www.coursera.org/learn/deploying-java-maven-application-with-jenkins-ci-cd-tool</t>
  </si>
  <si>
    <t>Jenkins is a powerful and flexible automation tool; It is used to automate almost anything. \nIt’s free and open source\nIt has a strong community with thousands of plugins you can use\nJenkins is used in a lot of companies, from startups to enterprises\n\nIn this guided project through hands-on, practical experiences, you will go through concepts like --\n\n1. Deploying Java-Maven application using Jenkins freestyle\n2. Deploying Java-Maven application using Jenkins DSL and Jenkins Pipelines (Jenkinsfile). Jenkins Pipeline is a new way of using Jenkins, the DevOps way!\n3. Triggers in Jenkins\n\nIf you are starting your DevOps journey, Jenkins is a must-have skill.</t>
  </si>
  <si>
    <t>Jenkins (Software); DevOps; Maven; C Dynamic Memory Allocation; Project; Software; Open Source; Experience; Sources; Syntax</t>
  </si>
  <si>
    <t>MX3gW2nXEeuI4Aqy1at7YQ</t>
  </si>
  <si>
    <t>Data-Driven Testing (via Database) with Selenium &amp; TestNG</t>
  </si>
  <si>
    <t>https://www.coursera.org/learn/data-driven-testing-via-database-with-selenium-testng</t>
  </si>
  <si>
    <t>Selenium is one of the most famous UI test automation tool which works well with the TestNG testing framework.\n\nData-Driven testing is test design and execution strategy where test data is external to your functional tests. One of the ways is to keep the test data in external source like a database.\n\nThe library used to read data from the database (MySql) is JDBC (My Sql Connector)\n\nIn this two hours guided project, through hands-on, practical experience, you will go through concepts writing reusable and structure code, writing utilities to read test data from an external source like database, and derive test cases through these test data.</t>
  </si>
  <si>
    <t>Test Data; Reusability; Data-Driven Testing; Test Design; Functional Testing; Test Case; Test Automation; Databases; Utility; Writing</t>
  </si>
  <si>
    <t>MbKtixPUEeuTbhJFLdp_Fw</t>
  </si>
  <si>
    <t>Turn Wireframes into Clickable Prototypes in Miro</t>
  </si>
  <si>
    <t>https://www.coursera.org/learn/turn-wireframes-clickable-prototypes-miro</t>
  </si>
  <si>
    <t>By the end of this project, you will be able to apply design principles and customer-centric thinking to turn a wireframe flow visualization into a clickable prototype to accelerate development and achieve high user acceptance. \n\nTo do this, you will gain hands-on experience applying design thinking, user interface knowledge, and context from each step of the customer journey while leveraging integrations in the Miro online visual collaboration platform for teamwork.\n\nNote: This course works best for learners who are based in the North America region. We’re currently working on providing the same experience in other regions.</t>
  </si>
  <si>
    <t>Clickable; Flow Network; Customer Satisfaction; Use Case; Project; Acceptance; Empathy; Process; Principle; Experience</t>
  </si>
  <si>
    <t>OFwMR7l5EeuzGxLrFW5SVw</t>
  </si>
  <si>
    <t>Advanced Modeling for Discrete Optimization</t>
  </si>
  <si>
    <t>https://www.coursera.org/learn/advanced-modeling</t>
  </si>
  <si>
    <t>Optimization is a common form of decision making, and is ubiquitous in our society. Its applications range from solving Sudoku puzzles to arranging seating in a wedding banquet.  The same technology can schedule planes and their crews, coordinate the production of steel, and organize the transportation of iron ore from the mines to the ports. Good decisions in manpower and material resources management also allow corporations to improve profit by millions of dollars.  Similar problems also underpin much of our daily lives and are part of determining daily delivery routes for packages, making school timetables, and delivering power to our homes. Despite their fundamental importance, all of these problems are a nightmare to solve using traditional undergraduate computer science methods.\n\nThis course is intended for students who have completed Basic Modelling for Discrete Optimization. In this course you will learn much more about solving challenging discrete optimization problems by stating the problem in a state-of-the-art high level modeling language, and letting library constraint solving software do the rest.  This course will focus on debugging and improving models, encapsulating parts of models in predicates, and tackling advanced scheduling and packing problems. As you master this advanced technology, you will be able to tackle problems that were inconceivable to solve previously.\n\nWatch the course promotional video here: https://www.youtube.com/watch?v=hc3cBvtrem0&amp;t=8s</t>
  </si>
  <si>
    <t>Mathematical Optimization; Discrete Optimization; Constraint Programming; Schedule; Kripke Semantics; Data Structure Alignment; Symmetry-Breaking Constraints; Enabling; Semantics; Scrolling</t>
  </si>
  <si>
    <t>[17.8, 28.7]</t>
  </si>
  <si>
    <t>EI-82zazEeaU3A4B1dNclw</t>
  </si>
  <si>
    <t>用Python玩转数据 Data Processing Using Python</t>
  </si>
  <si>
    <t>https://www.coursera.org/learn/hipython</t>
  </si>
  <si>
    <t>本课程 (Please click https://www.coursera.org/learn/python-data-processing for English version) 主要面向非计算机专业学生，从Python基本语法开始，到Python中如何从本地和网络上进行数据获取，如何解析和表示数据，再到如何利用Python开源生态系统SciPy对数据进行基础和高级的统计分析及可视化，包括数据探索和预处理的具体方法，到最后如何设计一个简单的GUI界面来表示和处理数据，层层推进。\n整个课程以财经数据为基础，通过构建一个个喜闻乐见的案例，让大家可以以更直观的方式领略Python的简洁、优雅和健壮，同时探讨Python除了在商业领域之外在文学、社会学和新闻等人文社科类领域以及在数学和生物等理工类领域同样拥有便捷高效的数据处理能力，并可以触类旁通将其灵活应用于各专业中。\n\n近期（2019年11月6日已更新完毕）本课程进行了全面改版，新版主要在以下几个方面做了改变：\n1. 丰富了Python基础的案例实际操作和讲解；\n2. 增加和扩展了如NumPy包的矢量运算和广播思想及常见应用，数据探索与预处理的多个环节，基于pandas的数据分析及数据挖掘案例等。\n有些是直接在原视频上修改，有些是以拓展视频的方式呈现，特别是新录制的视频因为想说的内容很多所以时长较长，很多都超过了20分钟😓，小伙伴们学习时可能会比较辛苦，加油加油！</t>
  </si>
  <si>
    <t>Python Programming; Computer Programming; Numpy; Data Analysis; Analysis; Graphical User Interface; Graphical Model; Visualization (Computer Graphics); Web Crawler; Java Annotation</t>
  </si>
  <si>
    <t>[16.7, 29.7]</t>
  </si>
  <si>
    <t>Gh3sMTAAEeW-zwq84wShFQ</t>
  </si>
  <si>
    <t>Design Computing: 3D Modeling in Rhinoceros with Python/Rhinoscript</t>
  </si>
  <si>
    <t>https://www.coursera.org/learn/3d-modeling-rhinoscript</t>
  </si>
  <si>
    <t>Why should a designer learn to code?\n\nAs our world is increasingly impacted by the use of algorithms, designers must learn how to use and create design computing programs. Designers must go beyond the narrowly focused use of computers in the automation of simple drafting/modeling tasks and instead explore the extraordinary potential digitalization holds for design culture/practice.\n\nStructured around a series of fundamental design problems, this course will show you Python code in terms of its rules and syntax, and what we can do with it in its application and design. So, by the end of this course, you will know the fundamentals of Python and Rhino script, but importantly, through the lens of their application in geometrically focused design lessons and exercises.\n\n\nSubjects covered in this course\n- An introduction to Design Computing as a subject and why designers should learn to code.\n\n- The fundamentals of coding in the Python scripting language. By the end of the course students will be familiar with the basic structure and syntax of this language.\n\n- The understanding and application of Rhinoscriptsyntax, a native coding language in Rhinoceros that’s imported into Python, which allows one to create and control geometries through authoring code.\n\n- The application of Procedural Logics - the structuring of coding systems to produce variable geometric form.\n\n- The output of geometries in still and animate forms.</t>
  </si>
  <si>
    <t>Building Information Modeling; 3d Modeling; Python Programming; Autodesk; 3D Printing; Grasshopper; Procedural Programming; Geometry; Algorithm Design; 3d Computer Graphics</t>
  </si>
  <si>
    <t>[20.5, 36.7]</t>
  </si>
  <si>
    <t>M5cXcI4nEeqHOAoMHfm0cQ</t>
  </si>
  <si>
    <t>Shell Scripting with Bash: Basics</t>
  </si>
  <si>
    <t>https://www.coursera.org/learn/bash-shell-scripting</t>
  </si>
  <si>
    <t>In this project, you will learn how to use Bash for creating basic shell scripts. After completing the 1-hour hands-on guided project, you'll know how to automatically rename a collection of files, read the contents of a file line by line and use all basic constructs of Bash.\n\nNote: It's recommended that you have some experience with the command line before starting this project. Consider looking into the project 'Practical introduction to the Command Line' first - https://www.coursera.org/projects/practical-introduction-to-the-command-line.</t>
  </si>
  <si>
    <t>Shell Script; Bash (Unix Shell); File Shortcut; Project Mine; Interactivity; Unix; Project; Web Desktops; Web Scraping; Euler'S Totient Function</t>
  </si>
  <si>
    <t>CB_oYF2OEeuaew6diVe1Ww</t>
  </si>
  <si>
    <t>Introduction to OpenCL on FPGAs</t>
  </si>
  <si>
    <t>Intel</t>
  </si>
  <si>
    <t>https://www.coursera.org/learn/opencl-fpga-introduction</t>
  </si>
  <si>
    <t>OpenCL™ is a standard for writing parallel programs for heterogeneous systems, much like the NVidia* CUDA* programming language. In the FPGA environment, OpenCL constructs are synthesized into custom logic. An overview of the OpenCL standards will be discussed. You will learn about the platform, execution, memory, and programming models that define the OpenCL specification. Syntax of the OpenCL language will be discussed, and you will see examples of OpenCL usage. The similarities and differences between OpenCL and CUDA will be highlighted throughout. The advantages of using the Intel® FPGA OpenCL solution will be presented.*OpenCL and the OpenCL logo are trademarks of Apple Inc. used by permission of Khronos*Other names and brands may be claimed as the property of others</t>
  </si>
  <si>
    <t>Opencl; Cuda; Graphics Processing Units; Opengl; Parallel Computing; Compiler; Unified Parallel C; Ordered Pair; Mapping; Application Programming Interfaces</t>
  </si>
  <si>
    <t>[0.7, 4.6]</t>
  </si>
  <si>
    <t>9IY-WIVLEeiY1Qq3mDz8kA</t>
  </si>
  <si>
    <t>Building Conversational Experiences with Dialogflow</t>
  </si>
  <si>
    <t>https://www.coursera.org/learn/conversational-experiences-dialogflow</t>
  </si>
  <si>
    <t>PLEASE NOTE: This course will close for new learner enrollment on January 22nd, 2021.\n\nIf you would prefer to engage with our latest courses related to this material, please see the following courses: \n\nContact Center AI: Conversational Design Fundamentals:  https://www.coursera.org/learn/contact-center-ai-conversational-design-fundamentals/home/welcome.\n\nContact Center AI: Building a Dynamic Virtual Agent: https://www.coursera.org/learn/contact-center-ai-building-a-dynamic-virtual-agent/home/welcome\n\nThe Contact Center AI: Conversational Design Fundamentals and Contact Center AI: Building a Dynamic Virtual Agent courses have similar learning objectives to the ones in the course being deprecated in this notice. They walk learners through the process of identifying a use case, creating intents and entities for conversational agents, and using context and fulfillment for conversation awareness and third party system integrations. Since many use cases for virtual agents happen in the context of contact centers, we invite you to extend your expertise by taking additional courses in the Contact Center AI Specialization, although this is not required if your interest is solely on building automated conversational agents.\n\nThanks, and happy learning,\n\nThe Google Cloud Learning Services team\n\n\nCourse Description: \nThis course provides a deep dive into how to create a chatbot using Dialogflow, augment it with Cloud Natural Language API, and operationalize it using Google Cloud tools.\n\n&gt;&gt;&gt; By enrolling in this course you agree to the Qwiklabs Terms of Service as set out in the FAQ and located at: https://qwiklabs.com/terms_of_service &lt;&lt;&lt;</t>
  </si>
  <si>
    <t>Cloud Computing; Google Cloud Platform; Cloud Platforms; Google App Engine; Dialog System; Natural Language; Machine Learning; Language; Natural Language Processing; Experience</t>
  </si>
  <si>
    <t>A08bmt7QEeiEtg6CbLLNrg</t>
  </si>
  <si>
    <t>Create UI in Unity Part 1 - Screen Overlay Canvas</t>
  </si>
  <si>
    <t>https://www.coursera.org/learn/create-ui-unity-screen-overlay-canvas</t>
  </si>
  <si>
    <t>In this 90-minute, project-based course, you will be introduced to Unity's User Interface (UI) Toolkit for building a Heads Up Display (HUD) for your game. This project covers creating and setting up each UI component and writing simple scripts that will update the UI for player-feedback.\n\nThe guided project will introduce you to the following Unity UI concepts:\n- Canvas\n- Rect Transform\n- Text\n- Image\n- Animation\n- Coding techniques including the Time Class, String Formatting, Inheritance and Polymorphism\n\nThis is Part 1 of a four-part series on creating a user interface for your game or other Unity application. Part 2 covers creating a world-space canvas, part 3 will demonstrate how to create a settings menu and part 4 will show you how to design the UI to automatically adapt to the aspect ratio of any screen.\n\nThis is a stand-alone guided project, and also serves as an optional but recommended foundation for the "User Interface" series.\n\nThis series makes use of the sci-fi-themed Unity project created in Create Power-Ups and Obstacles with C# in Unity. It compliments this guided project and, although not a prerequisite, is recommended for a more well-rounded understanding of the concepts presented herein.</t>
  </si>
  <si>
    <t>Head-Up Display; Run Time (Program Lifecycle Phase); Display Devices; Unity (User Interface); Video Game Development; Null Coalescing Operator; .Properties; Exit (System Call); Modulo Operation; Significant Figures</t>
  </si>
  <si>
    <t>FtYiit70EeqRyhINm7H0yQ</t>
  </si>
  <si>
    <t>Use Commands and Create a Remote Git Repository</t>
  </si>
  <si>
    <t>https://www.coursera.org/learn/commands-create-git-remote-repository</t>
  </si>
  <si>
    <t>A key to maintaining a project under version control is to store it as a remote repository on a server that is backed up over time. Keeping a project on a remote repository not only provides a back-up of the project; it also allows others to collaborate on the project. In the case of Git there are several remote repository options out there. Github and BitBucket are two of the more popular choices, each with a free option and a subscription option.  \n\nIn this course, you will create a remote Git repository using an existing Git project containing directories and files. You will use Git commands such as push, pull, fetch, branch, and merge to make changes to your local Git repository and add them to the remote repository.\n\nNote: This course works best for learners who are based in the North America region. We’re currently working on providing the same experience in other regions.</t>
  </si>
  <si>
    <t>Mergers &amp; Acquisitions; Version Control; Backup; Project Mine; C Dynamic Memory Allocation; Project; Ordered Pair; Software; Collaboration; Choice</t>
  </si>
  <si>
    <t>I40PBt3ZEeqV9QqF9sNyhw</t>
  </si>
  <si>
    <t>Basic Modeling for Discrete Optimization</t>
  </si>
  <si>
    <t>https://www.coursera.org/learn/basic-modeling</t>
  </si>
  <si>
    <t>Optimization is a common form of decision making, and is ubiquitous in our society. Its applications range from solving Sudoku puzzles to arranging seating in a wedding banquet.  The same technology can schedule planes and their crews, coordinate the production of steel, and organize the transportation of iron ore from the mines to the ports. Good decisions in manpower and material resources management also allow corporations to improve profit by millions of dollars.  Similar problems also underpin much of our daily lives and are part of determining daily delivery routes for packages, making school timetables, and delivering power to our homes. Despite their fundamental importance, all of these problems are a nightmare to solve using traditional undergraduate computer science methods.\n\nThis course is intended for students interested in tackling all facets of optimization applications. You will learn an entirely new way to think about solving these challenging problems by stating the problem in a state-of-the-art high level modeling language, and letting library constraint solving software do the rest. This will allow you to unlock the power of industrial solving technologies, which have been perfected over decades by hundreds of PhD researchers.  With access to this advanced technology, problems that are considered inconceivable to solve before will suddenly become easy.\n\nWatch the course promotional video here: https://www.youtube.com/watch?v=hc3cBvtrem0&amp;t=8s</t>
  </si>
  <si>
    <t>Mathematical Optimization; Discrete Optimization; Constraint Programming; Computer Programming; Modeling; Assignment Problem; Knapsack Problem; Problem Finding; Nurse Scheduling Problem; Common Subexpression Elimination</t>
  </si>
  <si>
    <t>[13.7, 23.3]</t>
  </si>
  <si>
    <t>FHRfjx4bEea5XBKU2ED_yw</t>
  </si>
  <si>
    <t>Check Point Software Technologies Ltd.</t>
  </si>
  <si>
    <t>Make Your Pick-Ups Look Cool in Unity (Intro to Animation 1)</t>
  </si>
  <si>
    <t>https://www.coursera.org/learn/make-pick-ups-look-cool-unity-introduction-animation-1</t>
  </si>
  <si>
    <t>In this two-hour, project-based course, we introduce Unity's powerful animation tool. You'll learn about different animations and effects that you can apply to pick-up objects to make them more noticeable and give your game a more polished look. This project covers recording and playing simple animations, basic customization of particle effects, and playing the particle effects when certain events occur in your game.\n\nThe guided project will introduce you to the following Unity concepts:\n- Animations\n- Particle Effects\n- Triggers\n- Coding techniques such as OnTrigger events and invoking methods\n\nThis is a stand-alone guided project, but is also Part 1 in a two-part series introducing Unity's animation features. Part 2 will cover using the Animation Window to create trigger transitions between multiple animations on a single GameObject.\n\nThis guided project and series also serve as an optional but recommended foundation for the "FPS Weapon" series.\n\nThis project makes use of the camera movement script written in Create Keyboard Movement Mechanics with C# in Unity and the concepts introduced in Create Power-Ups and Obstacles with C# in Unity. These compliment this guided project and, although not prerequisites, are recommended for a more well-rounded understanding of the concepts presented herein.</t>
  </si>
  <si>
    <t>Particle System; Computer Languages; Project; Language; Average; Writing; .Properties; Table Of Keyboard Shortcuts; Spins; Visual Effects</t>
  </si>
  <si>
    <t>NJSdGN71Eeq4CApSN3OTvQ</t>
  </si>
  <si>
    <t>Modern JavaScript: Iterators and Generators</t>
  </si>
  <si>
    <t>https://www.coursera.org/learn/modern-javascript-iterators-and-generators</t>
  </si>
  <si>
    <t>JavaScript Iterators and Generators bring the concept of iteration directly into the core language and provide a mechanism for customizing the behavior of for...of loops. \n\nIn this project, you'll master the JavaScript Iterators and Generators with live hands-on exercises. We'll learn about iteration protocols, the built-in constructs that provide support for them and how to make our own data structures iterable.</t>
  </si>
  <si>
    <t>Iterator; Javascript; Data Structures; Iteration; Recursively Enumerable Set; Arrays; C++; Language; Behavior; Project Mine</t>
  </si>
  <si>
    <t>DgpdrVWvEeuDVRIP_gaKjw</t>
  </si>
  <si>
    <t>Растровая графика. Adobe Photoshop CC</t>
  </si>
  <si>
    <t>https://www.coursera.org/learn/rastrovaya-grafika-adobe-photoshop</t>
  </si>
  <si>
    <t>Adobe является общепризнанным мировым лидером на рынке специализированного программного обеспечения для компьютерной графики, дизайна, полиграфии. \nПри современном развитии цифровой фотосъемки и компьютерной обработки фотоизображений, Adobe Photoshop представляет собой незаменимый комплекс мощных средств и инструментов для обработки фотографий. Используя возможности программы, вы сможете восстановить старые изображения и изменить вновь созданные, воплотив ваши мечты в реальность. \nПройдя курс, вы получите мощный старт и практическую базу, чтобы начать развиваться в этом направлении, создадите собственные творческие проекты, которые можно добавить в портфолио.\nВы научитесь: \n— Наращивать скорость работы в программе, используя «горячие клавиши».\n— Рисовать пейзажи, пиратские карты с использованием кистей и возможностей программы.\n— Использовать базовые инструменты выделения для создания проектов.\n— Работать в слоевой модели с использованием масок.\n— Раскрашивать черно-белые фотографии.\n— Ретушировать фотографии, используя полный арсенал инструментария и новейших разработок.\nДанный курс разработан и апробирован автором на протяжении 15 лет в крупнейшем компьютерном центре Северо-западного региона – Высшей инженерной школе ИДО Санкт-Петербургского политехнического университета Петра Великого. Материалы курса являются частью популярной книги издательства «BHV-Петербург»  «Adobe Photoshop CC. Мастер-класс Евгении Тучкевич».</t>
  </si>
  <si>
    <t>Adobe Photoshop; Adobe Illustrator; Photography; Illustration; Geographic Information System; Gradient; Graphic Design; Human Learning; Creativity; Macromedia</t>
  </si>
  <si>
    <t>6_RbpmI4EeeMIQ72g_GBPg</t>
  </si>
  <si>
    <t>Tables and Forms in HTML</t>
  </si>
  <si>
    <t>https://www.coursera.org/learn/tables-and-forms-in-html</t>
  </si>
  <si>
    <t>In this project, you will write the HTML code to incorporate tables and forms into a web page. You will use a text editor called Notepad++ to write your code, and the Chrome browser to display the resulting web page. HTML tables are used to organize and present data in a tabular format, making it easier to read for the web page visitor. Tables are also used to position items on a web page.  Adding a simple form to the web page provides a method of interacting with visitors. By the end of the course, you will have created a web page that includes a table that displays and positions organized data, images, and a form.\n\nNote: This course works best for learners who are based in the North America region. We’re currently working on providing the same experience in other regions.</t>
  </si>
  <si>
    <t>Html; Web; Web Page; Text Editors; Project Mine; Display Devices; Ordered Pair; Organizing (Management); Label; Leadership and Management</t>
  </si>
  <si>
    <t>BahW_q8PEeqVdA5CxVmBew</t>
  </si>
  <si>
    <t>Bases y primeros pasos en R</t>
  </si>
  <si>
    <t>https://www.coursera.org/learn/bases-r</t>
  </si>
  <si>
    <t>En este curso basado en un proyecto y de 1,5 horas de duración, aprenderás las bases de R, aprenderás desde cero cómo comenzar a trabajar con R, los distintos tipos de datos, funciones, ciclos, entre otros temas. A lo largo del proyecto realizaremos distintos ejemplos, los cuales puedes seguir en tiempo real, además de repetirlos hasta que lo comprendas a cabalidad. Este es un curso de bases, por lo cual no necesitas tener conocimientos previos de R.</t>
  </si>
  <si>
    <t>GeQAgqkHEeuTvxIVmYq7CQ</t>
  </si>
  <si>
    <t>Manage Agile Workflows with Product Roadmaps in Miro</t>
  </si>
  <si>
    <t>https://www.coursera.org/learn/manage-agile-workflows-product-roadmaps-miro</t>
  </si>
  <si>
    <t>By the end of this project, you will be able to create an analysis-driven product roadmap that will allow you to manage agile workflows when multiple teams across an organization support different goals and milestones of a project. \n\nTo do this, you will gain hands-on experience applying agile thinking to align business goals and team responsibilities within a product roadmap in the Miro online visual collaboration platform for teamwork.\n\nNote: This course works best for learners who are based in the North America region. We’re currently working on providing the same experience in other regions.</t>
  </si>
  <si>
    <t>Technology Roadmap; Product Strategy; Project Mine; Project; Use Case; Leadership and Management; Strategy; Euler'S Totient Function; Process; Planning</t>
  </si>
  <si>
    <t>IW2luFn3Eeufpw6SmrNCpQ</t>
  </si>
  <si>
    <t>Технология аэрофотосъемки с использованием БЛА</t>
  </si>
  <si>
    <t>https://www.coursera.org/learn/bla</t>
  </si>
  <si>
    <t>Цель курса получение слушателями знаний о технологии выполнения аэрофотосъемки с использованием беспилотных летательных аппаратов (БЛА). Задачи курса включают в себя знакомство: с видами летательных аппаратов и полезной нагрузки, с устройством летательных аппаратов, с созданием геодезического обоснования съемки, с планированием полетов и их выполнением, с основными этапами обработки данных и с применением полученных материалов. Отдельный раздел посвящен правовым аспектам использования аэрофотосъемки с БЛА.\nКурс реализуется СПбГУ совместно с компанией «Геоскан» ведущей в области создания беспилотных аэрофотосъемочных комплексов и систем обработки полученных данных. Это позволило сделать курс максимально отражающим практические аспекты осуществления съемки с использованием БЛА.\nПо завершении этого курса обучающиеся будут:\nУметь:\n- Осуществлять выбор воздушного судна и полезной нагрузки в зависимости от стоящей задачи и условий местности;\n- Осуществлять планирование полета.\n- Осуществлять правовое сопровождение съемки с БЛА\nЗнать:\n- Состав комплекса БЛА;\n- Порядок организации правового обеспечения полетов.\n- Требования к геодезическому обеспечению полетов;\n- Порядок обработки полученных в результате съемки данных;\n- Виды получаемых материалов и способы их использования.\n\nНастоящий курс предшествует ранее созданному курсу – «Фотограмметрическая обработка материалов аэрофотосъемки с БПЛА».</t>
  </si>
  <si>
    <t>LVstFaclEeqjuw5fIxXKXQ</t>
  </si>
  <si>
    <t>[10.7, 22.6]</t>
  </si>
  <si>
    <t>Geometric Algorithms</t>
  </si>
  <si>
    <t>https://www.coursera.org/learn/geometric-algorithms</t>
  </si>
  <si>
    <t>Course Information: In many areas of computer science such as robotics, computer graphics, virtual reality, and geographic information systems, it is necessary to store, analyze, and create or manipulate spatial data. This course deals with the algorithmic aspects of these tasks: we study techniques and concepts needed for the design and analysis of geometric algorithms and data structures. Each technique and concept will be illustrated on the basis of a problem arising in one of the application areas mentioned above.\n\nGoals:\nAt the end of this course participants should be able\n- to decide which algorithm or data structure to use in order to solve a given basic geometric problem,\n- to analyze new problems and come up with their own efficient solutions using concepts and techniques from the course.\n\nPrerequisites:\nIn order to successfully take this course, you should already have a basic knowledge of algorithms and mathematics. Here's a short list of what you are supposed to know:\n- O-notation, Ω-notation, Θ-notation; how to analyze algorithms\n- Basic calculus: manipulating summations, solving recurrences, working with logarithms, etc.\n- Basic probability theory: events, probability distributions, random variables, expected values etc.\n- Basic data structures: linked lists, binary search trees, etc.\n- Graph terminology\n- Programming skills for practical assignments\n\nMost of the material in this course is based on the following book:\nM. de Berg, O. Cheong, M. van Kreveld, and M. Overmars. Computational Geometry: Algorithms and Applications (3rd edition). Springer-Verlag, 2008.\nIt is not mandatory to buy this book. However if participants want to know more than is offered in this course or want to have another look at the material discussed in the lectures, we recommend buying this book.\n\nThe video lectures contain a few very minor mistakes. A list of these mistakes can be found under resources. If you think you found an error, report a problem by clicking the square flag at the bottom of the lecture or quiz where you found the error.</t>
  </si>
  <si>
    <t>Sweep Line Algorithm; Range Tree; Geometric Algorithms; Line Segment Intersection; Line Segment; Range Searching; Computer Graphics; Algorithms; Nielsen Ratings; Space Time Tradeoff</t>
  </si>
  <si>
    <t>[6.8, 11.4]</t>
  </si>
  <si>
    <t>HgkJY4M6Eeehbwo96zvH1A</t>
  </si>
  <si>
    <t>Draw an Isometric House with Inkscape</t>
  </si>
  <si>
    <t>https://www.coursera.org/learn/draw-isometric-house-inkscape</t>
  </si>
  <si>
    <t>By the end of this project, you’ll be able to create an isometric vector graphic of a house. You’ll build an image with Inkscape, a free vector graphics program, which allows you to build graphics with clear lines and vivid colors. Since the images are vector-based, you’ll also have the flexibility to edit and resize them again and again—all while keeping the best image quality.\n\nDuring this project, you’ll learn how to create an axonometric grid, then use that grid to draw the walls, roof, and windows of the house. Once you’ve drawn the basic shapes, you’ll add details and accessories (like a front door). Next, you’ll use color and shading to add depth and dimension to the graphic. Last, you’ll learn how to export your work in vector and raster formats.\n\nBy the end of the project, you’ll be comfortable planning and creating isometric designs with Inkscape.\n\n\nNote: This course works best for learners who are based in the North America region. We’re currently working on providing the same experience in other regions.</t>
  </si>
  <si>
    <t>Euclidean Vector; Vector Graphics; Vector Graphics Editors; Image Quality; Graphics Software; Project Mine; Computer Graphics; Workspace; C Dynamic Memory Allocation; House</t>
  </si>
  <si>
    <t>OCxJq5KZEeutdhLeSmY08w</t>
  </si>
  <si>
    <t>TypeScript Operators</t>
  </si>
  <si>
    <t>https://www.coursera.org/learn/typescript-operators</t>
  </si>
  <si>
    <t>This guided project will teach you Typescript operators in Typescript playground such as Arithmetic, Logical, Relational, Bitwise, Assignment and many more which will help to design many math related programming applications. This will take your TypeScript skills to the next level.\n\nNote: This course works best for learners who are based in the North America region. We’re currently working on providing the same experience in other regions.</t>
  </si>
  <si>
    <t>Null Coalescing Operator; Ternary Conditional Operator; Factorial; Relational Operator; Bitwise Operation; Project Mine; Computer Programming; Mathematics; Arithmetic; Typeof</t>
  </si>
  <si>
    <t>VsmPPaagEeuv5RJWrS22OQ</t>
  </si>
  <si>
    <t>Creating a Supermarket App Using Python</t>
  </si>
  <si>
    <t>https://www.coursera.org/learn/supermarket-system-python</t>
  </si>
  <si>
    <t>By the end of this project, you will be able to code a fully functioning supermarket system using Python programming language. Throughout this guided project, you will be able to identify and apply more intermediate concepts in Python, such as dictionaries and exception handling, to be used with the basic python concepts, such as if conditions and loops. Each part of this project will prepare you to code on your own in Python language, whether to construct a supermarket system or simple coding.\n\nNote: This course works best for learners who are based in the North America region. We’re currently working on providing the same experience in other regions.</t>
  </si>
  <si>
    <t>System U; Python Programming; Easy Programming Language; Exit (System Call); Computer Programming; A/Rose; Syntax; Paving; Euler'S Totient Function; Language</t>
  </si>
  <si>
    <t>AB0Rq4A8EeujHRJ6g8bF1Q</t>
  </si>
  <si>
    <t>Get Started with User Experience (UX) Design in Miro</t>
  </si>
  <si>
    <t>https://www.coursera.org/learn/get-started-user-experience-ux-design-miro</t>
  </si>
  <si>
    <t>By the end of this project, you will be able to design and visualize an end-to-end user experience. \n\nTo do this you will gain hands-on experience exercising empathy to accurately document the stages, actions, emotions, and thoughts of the user while assessing opportunities and overall qualities of the customer experience in the Miro online visual collaboration platform for teamwork.\n\nNote: This course works best for learners who are based in the North America region. We’re currently working on providing the same experience in other regions.</t>
  </si>
  <si>
    <t>User Experience; Map; Project Mine; Use Case; Project; Experience; Benefits; Customer Experience; Mapping</t>
  </si>
  <si>
    <t>LzaY2nSyEeufLBILXEdAjw</t>
  </si>
  <si>
    <t>Functional Program Design in Scala (Scala 2 version)</t>
  </si>
  <si>
    <t>https://www.coursera.org/learn/scala2-functional-program-design</t>
  </si>
  <si>
    <t>In this course you will learn how to apply the functional programming style in the design of larger Scala applications. You'll get to know important new functional programming concepts, from lazy evaluation to structuring your libraries using monads. We'll work on larger and more involved examples, from state space exploration to random testing to discrete circuit simulators. You’ll also learn some best practices on how to write good Scala code in the real world. Finally, you will learn how to leverage the ability of the compiler to infer values from types.\n\nSeveral parts of this course deal with the question how functional programming interacts with mutable state. We will explore the consequences of combining functions and state. We will also look at purely functional alternatives to mutable state, using infinite data structures or functional reactive programming.\n\nRecommended background: You should have at least one year programming experience. Proficiency with Java or C# is ideal, but experience with other languages such as C/C++, Python, Javascript or Ruby is also sufficient. You should have some familiarity with using the command line. This course is intended to be taken after Functional Programming Principles in Scala: https://www.coursera.org/learn/scala2-functional-programming.</t>
  </si>
  <si>
    <t>Delay-Gradient Congestion Control; Software Design Pattern; Computer Programming; Pattern Matching; Observer Pattern; Reactive Programming; Combinatorics; Functional Programming; Higher-Order Function; Compiler</t>
  </si>
  <si>
    <t>Spanish; Turkish; Russian; German; Korean; Vietnamese; Italian; Chinese; Portuguese; French; Arabic</t>
  </si>
  <si>
    <t>L2m71l_lEeuvMwonUj6j8w</t>
  </si>
  <si>
    <t>Advanced Relational Database and SQL</t>
  </si>
  <si>
    <t>https://www.coursera.org/learn/advanced-rdb-sql</t>
  </si>
  <si>
    <t>In this 1-hour long project-based course, you will gain hands-on experience and learn about advanced SQL topics such as stored procedures, tiggers, functions, common table expressions and recursion. If you have intermediate level of experience with SQL and want to learn more, this course is for you!\n\nNote: This is an advanced level course. Taking my course "Introduction to Relational Database and SQL" and "Intermediate Relational Database and SQL" before taking this course is highly recommended. Especially if you do not have any previous experience with relational database and SQL.</t>
  </si>
  <si>
    <t>SQL; Databases; Relational Database; Database Management Systems; Recursion; Euler'S Totient Function; Syntax; Project Management; Leadership and Management</t>
  </si>
  <si>
    <t>O3t-aJvgEeqovwoNHSIRrQ</t>
  </si>
  <si>
    <t>Java Arrays and Loops</t>
  </si>
  <si>
    <t>https://www.coursera.org/learn/java-arrays-and-loops</t>
  </si>
  <si>
    <t>In this project you will read weather data from a file and populate an Array with the file data. The data is then sorted in an Array, and output to another file.\n\nLoops are used in a Java program whenever a sequence of code must be repeated. A common use for a while loop is to read data from a file, where the file is of unknown length. A for loop, on the other hand is often used when the repeat count of a code sequence is known. A common use of a for loop is to iterate through an array. An Array is a list of items of a fixed size where each entry is the same type of data. The array could contain numbers, Strings of characters, or a user-defined data type.\n\nNote: This course works best for learners who are based in the North America region. We’re currently working on providing the same experience in other regions.</t>
  </si>
  <si>
    <t>For Loop; While Loop; Iteration; Sorting; Arrays; Data Type; Ordered Pair; Modulo Operation; Null Coalescing Operator; Writing</t>
  </si>
  <si>
    <t>8a8uff6AEeqADA4Pmz9fHQ</t>
  </si>
  <si>
    <t>https://www.coursera.org/learn/build-banner-inkscape-ad</t>
  </si>
  <si>
    <t>Ordered Pair; Web Banner; Image Quality; Graphics Software; Project Mine; C Dynamic Memory Allocation; Computer Graphics; Social Media Platforms; Social Media; Advertising</t>
  </si>
  <si>
    <t>VQoI4DXREeuHAA57eVYK3w</t>
  </si>
  <si>
    <t>Разработка веб-сервисов на Go - основы языка</t>
  </si>
  <si>
    <t>https://www.coursera.org/learn/golang-webservices-1</t>
  </si>
  <si>
    <t>Go (golang) - современный язык программирования, предназначенный для разработки высококонкурентных приложений, работающих на многопроцессорных системах.\nКурс даст основы программирования на языке Go, а так же опыт применения языка в основных задачах, которые встречаются сегодня в серверной веб-разработке. \nВ данной части курса будут рассмотрены основы языка и разработки веб-сервисов с использованием стандартной библиотеки.\n\nЭто курс предназначен для людей с опытом в веб-программировании. Если вы пишете на PHP/Python/Ruby/JS (Node.js) и хотите освоить Go - этот курс для вас.\nНачинающим программистам может быть немного сложно, т.к. в лекциях используется профессиональных жаргон (сленг), без детальных пояснений.\nКурс не рассчитан на людей без опыта программирования.</t>
  </si>
  <si>
    <t>Computer Programming; Language; Go (Programming Language); Go! (Programming Language); Web; Ruby (Programming Language); Uniform Resource Locator; Unix Shells; Web Server; Web Service</t>
  </si>
  <si>
    <t>[13.0, 22.8]</t>
  </si>
  <si>
    <t>GXeYeIlwEee8Yg4tCFtZOg</t>
  </si>
  <si>
    <t>Accessible Landing Page Solutions in XD</t>
  </si>
  <si>
    <t>https://www.coursera.org/learn/accessible-landing-page-xd</t>
  </si>
  <si>
    <t>In this course, we will look at practical ways to optimize a marketing site for ADA compliance in XD. Our lessons will involve learning XD tools and an introduction to accessible principles.</t>
  </si>
  <si>
    <t>Web Design; Web; Interactivity; Flow Network; Project; Computer Graphics; Pixel; Responsive Web Design; Combine; Scaling</t>
  </si>
  <si>
    <t>B2__UsUqEeqLxBI021KKQQ</t>
  </si>
  <si>
    <t>Azure DevOps - Deploying (Java - Maven app ) on Azure WebApp</t>
  </si>
  <si>
    <t>https://www.coursera.org/learn/azure-devops-deploying-java-maven-app-on-azure-webapp</t>
  </si>
  <si>
    <t>Azure DevOps is one of the most popular CI/CD tool available in the market from Microsoft \n\t\nAzure DevOps can automate the complete life cycle of an application deployment \n\t\nIn this project through hands-on, practical experiences, you will go through concepts like \n\t\n1. Building Java-Maven application using Azure DevOps without YAML file\n2. Building a Java-Maven application using Azure DevOps with YAML file\n3. Creating a web app in Azure Portal\n4. Deploying Java-Maven application using Azure DevOps release pipeline\n5. Adding triggers to the auto-trigger the pipelines</t>
  </si>
  <si>
    <t>Web; Transform, Clipping, And Lighting; Web Application; Maven; Project; DevOps; Market (Economics); Experience; Yaml; Process</t>
  </si>
  <si>
    <t>K0Gigmx_EeuSagp_KXGCvw</t>
  </si>
  <si>
    <t>Getting Started with Version Control in RStudio</t>
  </si>
  <si>
    <t>https://www.coursera.org/learn/getting-started-with-version-control-in-rstudio</t>
  </si>
  <si>
    <t>Welcome to this project-based course Getting Started with Version Control in RStudio. In this 2 hour-long project, you will learn how to perform version control in RStudio.\n\nBy the end of this 2-hour long project, you will understand how to create R projects, link new R projects with Git and GitHub, link existing R projects with Git and GitHub from the R interface. You will also learn about R markdowns, their use and how to create them.\n\nThis course aims at learners looking to get started using the R programming language for version control. There are no hard prerequisites, and any competent computer user or anyone with a basic hang of R should complete the project successfully.</t>
  </si>
  <si>
    <t>Version Control; R Programming; Project Mine; Table Of Keyboard Shortcuts; Rstudio; Project; User (Computing); Data Type; Workspace; Interfaces</t>
  </si>
  <si>
    <t>CY8131jkEeu3_xIeBrtbdw</t>
  </si>
  <si>
    <t>How to Use RapidAPI</t>
  </si>
  <si>
    <t>https://www.coursera.org/learn/api-key-rapid</t>
  </si>
  <si>
    <t>In this 1-hour long project-based course, you will learn what an API is and how to use one. You will learn this through the use of RapidAPI. RapidAPI is the world's largest API Marketplace. Developers use Rapid API  to discover and connect to thousands of APIs. Using RapidAPI, developers can search and test the APIs, subscribe, and connect to the APIs. \n\n\n\n\nNote: This course works best for learners who are based in the North American region. We’re currently working on providing the same experience in other regions.</t>
  </si>
  <si>
    <t>Application Programming Interfaces; Project Mine; Project</t>
  </si>
  <si>
    <t>CZ5CF1tbEeu1URLEECyWWw</t>
  </si>
  <si>
    <t>用 Python 做商管程式設計（三）(Programming for Business Computing in Python (3))</t>
  </si>
  <si>
    <t>https://www.coursera.org/learn/pbc3</t>
  </si>
  <si>
    <t>本系列課程從零開始，教授一般認為最適合初學者的程式語言「Python」，目標是讓大家在完成本課程之後，一方面獲得程式設計與運算思維的基本概念，一方面也能獨立寫出能解決運算問題的程式。本課程和一般程式設計課程最不同的地方，在於它是以解決商管領域的運算問題為導向，因此課程不會只含有質因數分解、紅球白球排列組合、三角不等式、萬年曆、數字排序等傳統程式設計課程的範例與作業，而是包含了生產、物流、存貨、投資、定價等問題，讓大家在學會程式設計的同時，也直接體會程式設計與資訊技術在商管領域的各種應用。\n本系列課程共分為三門課程。本門課程做為第三門課程，將介紹類別與物件、以 Python 繪製統計圖表、程式演算在經濟學均衡分析的應用，以及圖形化使用者介面的設計。</t>
  </si>
  <si>
    <t>Python Programming; Computer Programming; Matplotlib; Tkinter; Object-Oriented Programming; Game Theory; Web; Human Learning; Software; Economics</t>
  </si>
  <si>
    <t>[7.4, 15.8]</t>
  </si>
  <si>
    <t>_fzDUzGcEeiuOwoJ4gxrXA</t>
  </si>
  <si>
    <t>Perfecting your Readme</t>
  </si>
  <si>
    <t>https://www.coursera.org/learn/pefecting-readme</t>
  </si>
  <si>
    <t>In this 2-hour long project-based course, you will learn how to (Learn will be introduced to a Readme doc script by creating a game through Github, Learn will  know  Markdown language for a Readme on Visual studio Code and what VScode extensions assist with the Readme doc script, Learn will write html code for a game. Review its functionalities live and begin the Readme writing process,  Learn will write a full Readme for their coding project, add images to their Readme and preview it.)\n\nNote: This course works best for learners who are based in the North America region. We’re currently working on providing the same experience in other regions.</t>
  </si>
  <si>
    <t>Preview; Microsoft Visual Studio; Project Mine; Web; Html; Display Devices; Jpeg; Project; Program Development; Writing</t>
  </si>
  <si>
    <t>bGwk09NcEeq-QgrGIxMCUQ</t>
  </si>
  <si>
    <t>Introducción a la programación en Python I: Aprendiendo a programar con Python</t>
  </si>
  <si>
    <t>https://www.coursera.org/learn/aprendiendo-programar-python</t>
  </si>
  <si>
    <t>Decía Steve Jobs que “todo el mundo debería aprender a programar un ordenador porque esto te ayuda a pensar”. Hoy en día la programación es una herramienta fundamental para el desarrollo de la tecnología moderna. Este curso te introduce en el mundo de la programación en el lenguaje Python. De una forma práctica, aprenderás de forma gradual desde el tratamiento básico de variables hasta la programación de algoritmos para construir tus propios juegos. Además, te familiarizarás con los conceptos fundamentales para el desarrollo de algoritmos y su programación. \n\nAl finalizar el curso, serás capaz de desarrollar tus propios programas en Python y de seguir explorando para construir nuevos programas y cada vez más complejos. Este curso es el primer paso para convertirte en un/a profesional con habilidades básicas de programación y abrirte la puerta al futuro.</t>
  </si>
  <si>
    <t>Python Programming; Computer Programming; Problem Solving; Logic; Computer Program; Language; Program Logic; Logic Programming; Pycharm; Programming Tool</t>
  </si>
  <si>
    <t>[17.8, 30.6]</t>
  </si>
  <si>
    <t>R_diPSN1EeeCDQ44DPGlIA</t>
  </si>
  <si>
    <t>Agiles Arbeiten trifft auf Design Thinking</t>
  </si>
  <si>
    <t>https://www.coursera.org/learn/uva-darden-getting-started-agile-de</t>
  </si>
  <si>
    <t>Trotz aller guten Absichten, harter Arbeit und solider Ideen entwickeln zu viele Teams Produkte, die niemand will, die niemand verwenden kann und die niemand kauft. Das muss aber nicht so sein. Eine agile und designorientierte Denkweise bietet einen anderen – und effektiven – Ansatz für die Produktentwicklung, der wertvolle Lösungen für bedeutungsvolle Probleme liefert. In diesem Kurs erfahren Sie, wie Sie in den Anfangsphasen des Prozesses feststellen können, was für einen Nutzer wertvoll ist – um diesen Wert zu steigern –, indem Sie den Fokus Ihres Teams auf prüfbare Geschichten über den Nutzer lenken und eine starke gemeinsame Perspektive schaffen. \n\nDieser Kurs wird vom Batten Institute der Darden School of Business der UVA unterstützt. Die Mission des Batten Institute ist es, die Welt durch Unternehmertum und Innovation zu verbessern: www.batteninstitute.org.</t>
  </si>
  <si>
    <t>Thought; User Story; Persona (User Experience); Design Thinking; Focal (Hp-41); Anchoring; Pension Tax Simplification; Translation; Interview; Energy</t>
  </si>
  <si>
    <t>English; Arabic</t>
  </si>
  <si>
    <t>R9-oreNqEeqHQQpUXbtyRQ</t>
  </si>
  <si>
    <t>Modern JavaScript: ES6 Basics</t>
  </si>
  <si>
    <t>https://www.coursera.org/learn/modern-javascript-es6-basics</t>
  </si>
  <si>
    <t>In this project, you'll learn the most fundamental ES6 features and practice them with live hands-on examples. You'll start writing modern JavaScript and really understand why we need ES6.\n\nMastering modern JavaScript starts with understanding the reasoning behind the main ES6 features - arrow functions, variables, template literals. Doing so will help you grasp the concepts behind Node, React and Angular.</t>
  </si>
  <si>
    <t>Angular; Entry Point; Relative Change And Difference; Web; Computer Programming; Javascript; Ecmascript; Syntax; Javascript Syntax; Node.Js</t>
  </si>
  <si>
    <t>QDDRU5R_Eeq5HA70JpILIw</t>
  </si>
  <si>
    <t>Introdução ao Gerenciamento de produtos de software</t>
  </si>
  <si>
    <t>https://www.coursera.org/learn/introduction-to-software-product-management-pt</t>
  </si>
  <si>
    <t>Este curso destaca a importância e o papel do gerenciamento de produtos de software. Também fornece uma visão geral da especialização, bem como suas metas, estrutura e expectativas. O curso explica o valor do processo, requisitos, planejamento e monitoramento na produção de um software melhor.</t>
  </si>
  <si>
    <t>Software; Leadership and Management; Process (Computing); Software Product Management; Product Management; Software Engineering; Preview; Cut, Copy, And Paste; Unos (Operating System); Agile Software Development</t>
  </si>
  <si>
    <t>[2.2, 5.3]</t>
  </si>
  <si>
    <t>Spanish; Greek; English; Korean</t>
  </si>
  <si>
    <t>SF8oBR_WEeuenw4QoPjFyw</t>
  </si>
  <si>
    <t>[3.0, 7.1]</t>
  </si>
  <si>
    <t>离散优化建模基础篇 Basic Modeling for Discrete Optimization</t>
  </si>
  <si>
    <t>https://www.coursera.org/learn/lisan-youhua-jianmo-jichupian</t>
  </si>
  <si>
    <t>优化问题是一种常见的决策问题，它在我们的社会中很常见。它的应用可以从数独问题的解决涵盖到婚礼的座次安排。同样的技术可以用于航班与机组成员的安排，钢铁生产的调节，和钢铁从矿区到港口的调度问题。在生产中，人力资源与生产材料的合理决策可以使企业获得成千上万的利润提升。类似的问题也存在于我们的日常生活中，它们包括决定包裹的运输路径，调整学校课程时间，和传输能源到千家万户。尽管这些问题很基础，不过以一般本科教育的知识来解决这些问题都会十分困难。\n\n这个课程是设计给所有对优化问题应用的各个方面感兴趣的同学。你将学习到一种全新的方法来思考如何解决这些有挑战性的问题。这种方法只需用先进的高级建模语言把问题在表述清楚，然后让约束求解器完成剩下的工作。它可以让你接触到业界问题求解的技术，而这在过去几十年中有上百个博士研究者不断将其完善优化。通过利用这种前沿的科技，在过去看起来不可思议的问题突然间变得易如反掌。</t>
  </si>
  <si>
    <t>Mathematical Optimization; Continuous Optimization; Constraint Programming; Discrete Mathematics; Discrete Optimization; Language; Constructed Language; Modeling; Routing Optimization; Model Optimization</t>
  </si>
  <si>
    <t>[14.2, 21.1]</t>
  </si>
  <si>
    <t>JLzJAW_jEeamMRLV5-Qv7w</t>
  </si>
  <si>
    <t>Gain Actionable Feedback with a 4Ls Retrospective in Miro</t>
  </si>
  <si>
    <t>https://www.coursera.org/learn/gain-actionable-feedback-4ls-retrospective-miro</t>
  </si>
  <si>
    <t>By the end of this project, you will be able to lead and document a 4 Ls project retrospective to explore lessons learned while focusing on actions and improvements.  \n\nTo do this, you will gain hands-on experience working in the Miro online visual collaboration platform for teamwork while you build trust, improve morale, and increase engagement during a project retrospective. \n\nNote: This course works best for learners who are based in the North America region. We’re currently working on providing the same experience in other regions.</t>
  </si>
  <si>
    <t>Documents; Project Mine; Project; Use Case; Process; Sources; Euler'S Totient Function</t>
  </si>
  <si>
    <t>LiIwBYOKEeuA0ArcXUZUaw</t>
  </si>
  <si>
    <t>Build a MERN application using Next.js</t>
  </si>
  <si>
    <t>https://www.coursera.org/learn/build-mern-application-nextjs</t>
  </si>
  <si>
    <t>By the end of this project, you will Build a MERN application using Next.js by using Next.js to fetch data from an existing REST API and passing props to a React component to present questions and check answers on a form.\n\nNext.js is used to provide server-side rendering and routing. React is used for presenting dynamic data on the Client side for such activities as form processing. Next.js may be responsible for fetching data from an API to create props, while the React component handles form creation and event processing.\n\n\nNote: This course works best for learners who are based in the North America region. We’re currently working on providing the same experience in other regions.</t>
  </si>
  <si>
    <t>Project Mine; Euler'S Totient Function; Application Programming Interfaces; Computer Programming; Java Annotation; Representational State Transfer; Project; Ordered Pair; Stack (Abstract Data Type)</t>
  </si>
  <si>
    <t>LN5bsowPEeuE_RKa-eRtaQ</t>
  </si>
  <si>
    <t>[7.5, 13.9]</t>
  </si>
  <si>
    <t>Leverage Meeting Productivity Tools in Miro</t>
  </si>
  <si>
    <t>https://www.coursera.org/learn/leverage-meeting-productivity-tools-miro</t>
  </si>
  <si>
    <t>By the end of this project, you will be able to enhance productivity within remote and hybrid meetings by leveraging productivity tools in Miro. \n\nTo do this, you will gain hands-on experience creating visualizations that focus a team on meeting purpose and priorities in the Miro online visual collaboration platform for teamwork.\n\nNote: This course works best for learners who are based in the North America region. We’re currently working on providing the same experience in other regions.</t>
  </si>
  <si>
    <t>Leverage (Finance); Use Case; Benefits; Framing; Project; Hold; Process; Project Mine; Entry Point; C Dynamic Memory Allocation</t>
  </si>
  <si>
    <t>Cswl7r1wEeu33woMBMeyyQ</t>
  </si>
  <si>
    <t>Position Elements on a Page with CSS</t>
  </si>
  <si>
    <t>https://www.coursera.org/learn/position-elements-page-css</t>
  </si>
  <si>
    <t>In this intermediate-level course you will explore how CSS (Cascading Stylesheets) can be used to control the position of objects on your web page. You will learn to wrap text around an image and create a horizontal menu bar of links using CSS. Using the Notepad++ editor, you will update an internal stylesheet with the CSS rules that control blocks of content. The Chrome browser is used to display the page to test the results of your work. \n\nNote: This course works best for learners who are based in the North America region. We’re currently working on providing the same experience in other regions.</t>
  </si>
  <si>
    <t>CSS; Menu Bar; .Properties; Web; Html; Web Page; Internality; Surround Sound; Ordered Pair; Display Devices</t>
  </si>
  <si>
    <t>DRJ4o98LEeqxmwrti0A9nQ</t>
  </si>
  <si>
    <t>[0.4, 1.6]</t>
  </si>
  <si>
    <t>Build Restaurant Business Website using Google Sites</t>
  </si>
  <si>
    <t>https://www.coursera.org/learn/build-restaurant-business-website-using-google-sites</t>
  </si>
  <si>
    <t>By the end of this project, you will be able to create a ready to publish responsive sample Restaurant Business website which fits in all devices such as Tablet, Phone and large Screens with the help of Google Sites tool for free. This website can be independently shared and published with Google Sites URL.</t>
  </si>
  <si>
    <t>Web Development; Subpage; Preview; Signature; Digital Marketing; C Dynamic Memory Allocation; Responsive Web Design; Web Page; Web Design; Memory</t>
  </si>
  <si>
    <t>BdnaLSRXEeujjBLHOzn7tw</t>
  </si>
  <si>
    <t>Behavior Driven Development with Selenium and Cucumber</t>
  </si>
  <si>
    <t>https://www.coursera.org/learn/behavior-driven-development-with-selenium-cucumber</t>
  </si>
  <si>
    <t>Behavior Driven Development encourages collaboration between everyone involved in developing software: developers, testers, and business representatives such as product owners or business analysts\n\nBDD aims to create a shared understanding of how an application should behave by discovering new features based on concrete examples. \n\nIn this 1-hour long project-based course, you will learn how to \n\nWrite effective behavior-driven test using Gherkin syntax\nIntegrate Selenium with Cucumber\nWrite effective assertions\nWrite Data-Driven test using cucumber\n\nReal-world examples used in the hands-on project makes this project a great learning experience</t>
  </si>
  <si>
    <t>Behavior; Behavior-Driven Development; Software Testing; Selenium; Scrum (Software Development); Syntax; Computer Programming; C Programming; Continuous Function; Cut, Copy, And Paste</t>
  </si>
  <si>
    <t>TdilOu1YEeqJ3xJF5Qs2Rw</t>
  </si>
  <si>
    <t>Learn Python with no prior programming experience</t>
  </si>
  <si>
    <t>https://www.coursera.org/learn/learn-programming-python</t>
  </si>
  <si>
    <t>Absolute beginners welcome!\n\nIn this guided project, we’ll draw upon 40 years of research into the best ways to introduce new programming concepts in an enjoyable but rapid manner. \n\nMany courses with titles like "Python for Beginners" really mean “Python for people who know other programming languages but are beginners at Python." This guided project will include introductory programming activities that will provide beginners the best possible foundation to continue onto other courses to learn Python programming.\n\nNote: discussion forums in guided projects such as this one are not monitored or supported by Coursera staff or instructors.</t>
  </si>
  <si>
    <t>Computer Programming; Experience; Prior Probability; Python Programming; Μ-Recursive Function; Easy Programming Language; Core Python Programming; Basic Programming Language; Python Software Foundation; Programming Language Concepts</t>
  </si>
  <si>
    <t>VqZxnCaAEeuAVg6ceWvsMw</t>
  </si>
  <si>
    <t>Create a Python Application using MySQL</t>
  </si>
  <si>
    <t>https://www.coursera.org/learn/create-python-application-mysql</t>
  </si>
  <si>
    <t>Data plays a crucial role in application development. It plays such a crucial role that there are people called Database Administrators that specialize in just organizing the data. The traditional database used to be, and often still is, a relational database. MySQL is one of the most popular relational databases and is backed by the Oracle corporation as well. This provides the developer with a variety of online resources.\nThe popularity of MySQL combined with the popularity of Python has resulted in the development of an API that makes the interface between Python and MySQL almost seamless.\n\nIn this course, you will create a Python application using Python’s MySQL Connector that creates a MySQL database containing words and their definitions. You will then retrieve words and definitions from the database table, update a definition in the database table, and display a selected word’s definition.\n\nNote: This course works best for learners who are based in the North America region. We’re currently working on providing the same experience in other regions.</t>
  </si>
  <si>
    <t>Mysql; SQL; Continuous Function; Application Development; Java Annotation; Application Programming Interfaces; Interfaces; Display Devices; Relational Database; Computer Programming</t>
  </si>
  <si>
    <t>FAOlpL8LEequ3grJAAca-Q</t>
  </si>
  <si>
    <t>Build Space Invaders Game using Java</t>
  </si>
  <si>
    <t>https://www.coursera.org/learn/space-invaders-using-java</t>
  </si>
  <si>
    <t>In this 1-hour long project-based course, you will learn how to create a basic and functional version of the popular game, Space Invaders using Java and Swing toolkit. Java is one of the most in demand programming languages, and using the Swing toolkit with it will give you a chance to easily implement many game applications. You will be able to identify and use most of the components inside the Swing toolkit that will aid you in building your own games, customized to fit your needs. In this guided project, you will be able  to create a graphical user interface, populate it with your game pieces and control their movement using the keyboard. Furthermore, you will be able to make the enemy shoot automatically as the user shoots using the keyboard. Finally, you will be able to detect any hits and calculate the score.\n\nNote: This course works best for learners who are based in the North America region. We’re currently working on providing the same experience in other regions.</t>
  </si>
  <si>
    <t>Window (Computing); Graphical User Interface; User Interface; Entry Point; Semigroup Action; Ordered Pair; Computer Programming; Java Programming; Interfaces; Java Annotation</t>
  </si>
  <si>
    <t>GXEJKW4cEeulIxJCZb_vVQ</t>
  </si>
  <si>
    <t>Design and Develop an Obstacles Game using Pygame in Python</t>
  </si>
  <si>
    <t>https://www.coursera.org/learn/design-and-develop-an-obstacles-game-using-pygame-in-python</t>
  </si>
  <si>
    <t>By the end of this project, you will be able to create a fully functioning Obstacles Game using Pygame in Python. You will be able to import modules, to design a game using pygame such as how to change font, its size, its color and the size of the display window. You will also be able to import a picture, move it in x and y direction and draw obstacles and move them. Moreover, you will be able to display text in your window and change its font, color and position. Learning pygame will help you to learn about game development, computer graphics and sound libraries designed to be used with the Python programming language , which you will acquire the important steps to be a game developer.\n\nThis guided project is for intermediate learners in the field of game development and computer graphics. It provides you with the important steps to be a game developer. Moreover, it equips you with the knowledge in pygame and python.\n\nNote: This course works best for learners who are based in the North America region. We’re currently working on providing the same experience in other regions.</t>
  </si>
  <si>
    <t>Pygame; Video Game Development; Display Devices; Euler'S Totient Function; Project Mine; Computer Programming; Computer Graphics; Python Programming; Home Directory; Project</t>
  </si>
  <si>
    <t>MHH2S4_LEeufWxJF99y4DQ</t>
  </si>
  <si>
    <t>Введение в параллельное программирование с использованием OpenMP и MPI</t>
  </si>
  <si>
    <t>https://www.coursera.org/learn/parallelnoye-programmirovaniye</t>
  </si>
  <si>
    <t>Потребность решения сложных прикладных задач с большим объемом вычислений и принципиальная ограниченность максимального быстродействия «классических» – по схеме фон Неймана – ЭВМ привели к появлению многопроцессорных вычислительных систем (МВС) или суперкомпьютеров. \nШирокое распространение параллельные вычисления приобрели с переходом компьютерной индустрии на массовый выпуск многоядерных процессоров с векторными расширениями. В настоящие время практически все устройства – от карманных гаджетов и до самых мощных суперкомпьютеров – оснащены многоядерными процессорами. И если вы пишите последовательную программу, не применив распределение работы между разными ядрами центрального процессора и не проведя векторизацию, то вы используете только часть вычислительных возможностей центрального процессора. \n\nПройдя этот курс, вы познакомитесь с основными архитектурами МВС, с двумя стандартами (OpenMP и MPI), позволяющими писать параллельные программы для систем с общей и распределенной памятью. На простых примерах будут разобраны основные конструкции и способы распределения работы. Выполнение практических заданий позволит вам приобрести практические навыки создания параллельных программ. Курс будет интересен всем, кто занимается программированием.\n\nДля участия в курсе слушателю необходимо иметь базовые знания по программированию с использованием С/С++. \n\nКурс состоит из 9 недель. Каждая неделя курса содержит видеолекции, а также проверочные задания. Сертификат получают слушатели, набравшие более 80 % от максимально возможного количества баллов. При этом итоговый результат, представленный как 100 %, складывается из следующих составляющих: тесты 1–5 недели дают 4 %, тесты 6–9 недели дают 5 %, все практические задания дают 10 %, кроме итогового практического задания по OpenMP, которое дает 20 %.\nСертификат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</si>
  <si>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Openmp; Php; Opengl Architecture Review Board; Intel Parallel Studio; Cuda; Opencl</t>
  </si>
  <si>
    <t>[7.6, 25.9]</t>
  </si>
  <si>
    <t>NtRu6kfmEeWk9g4dP2hYVQ</t>
  </si>
  <si>
    <t>Initiation aux conteneurs avec Docker</t>
  </si>
  <si>
    <t>https://www.coursera.org/learn/initiation-conteneurs-docker</t>
  </si>
  <si>
    <t>Dans ce cours de 2 heures, basé sur un projet, vous découvrirez les conteneurs et l'outil Docker, vous prendrez connaissance de l'intérêt des conteneurs puis vous apprendrez à créer et gérer des images et conteneurs Docker. \nA la fin de ce projet guidé, vous serez en mesure de:\n- Comprendre les conteneurs et Docker\n- Exécuter les commandes de base de Docker\n- Créer un Dockerfile et créer une image customisée à partir d'un Dockerfile\n- Lancer un conteneur Docker\n- Manipuler des images et conteneurs Docker\n- Lier des ports de conteneurs à des ports de la machine hôte\n- Créer des volumes Docker et persister les données de conteneurs\n- Copier des données entre une machine et un conteneur\n- Utiliser les variables d'environnement Docker\n- Connecter des conteneurs dans un réseau\n- Créer une image Docker à partir d'un conteneur\n- Sauvegarder une image Docker dans un fichier archive et la restaurer\n\nCe projet guidé est recommandé aux développeurs, administrateurs systèmes et réseaux, aspirants au métier de DevOps, et à toute personnes intéressée à la conteneurisation.</t>
  </si>
  <si>
    <t>IBE_fmfYEeuG-Q5iu8IfxQ</t>
  </si>
  <si>
    <t>Build your personal webpage using React and Github Pages</t>
  </si>
  <si>
    <t>https://www.coursera.org/learn/build-your-personal-webpage</t>
  </si>
  <si>
    <t>In this 1-hour long project-based course, you will be able to build a personal web page to be used as a portfolio and/or resume. In your web pageou will be able to describe yourself and what you do, what technologies you like to use or feel most comfortable with, describing your personality, or whatever else you feel like throwing in. You will also publish your page using the Github Pages for free, making your page public and with a personalized domain. \n\nWe will use an open source pre-built template, which uses react js. It is important that you have some basic knowledge of javascript and git, in addition to having a github account, which is where we will host our code. \n\nThis project is for all those who want a simple and easy way to build a personal page to display their work, projects and resume. A way to present yourself professionally, telling your experiences and goals.\n\nIn order to be successful in this project, you should have a free account on the Github and be familiar with basic git commands.\n\nNote: This course works best for learners who are based in the North America region. We’re currently working on providing the same experience in other regions.</t>
  </si>
  <si>
    <t>Web Page; Personal Advertisement; Github; Project Mine; C Dynamic Memory Allocation; Web; Project; Open Source; Sources; Accounting</t>
  </si>
  <si>
    <t>eLNmFVSiEeulPAroU7-MFQ</t>
  </si>
  <si>
    <t>Create Interactive Prototypes with Webpage Linkage in Miro</t>
  </si>
  <si>
    <t>https://www.coursera.org/learn/create-interactive-prototypes-webpage-linkage-miro</t>
  </si>
  <si>
    <t>By the end of this project, you will be able to apply design principles and customer-centric thinking to create an interactive prototype with webpage linkage with the goal of optimizing user interface design to streamline user acceptance testing. \n\nTo create an interactive prototype, you will gain hands-on experience applying design thinking, user interface knowledge, and context from each step of the customer journey in the Miro online visual collaboration platform for teamwork.\n\nNote: This course works best for learners who are based in the North America region. We’re currently working on providing the same experience in other regions.</t>
  </si>
  <si>
    <t>Interactivity; Social Media Marketing; Acceptance Testing; User Interface Design; Customer Satisfaction; Mobile App; Interfaces; Web Page; Use Case; User Interface</t>
  </si>
  <si>
    <t>LjHrhIESEeuIdgo-5QMFbQ</t>
  </si>
  <si>
    <t>Introduction to C++ Programming: Build a Calculator</t>
  </si>
  <si>
    <t>https://www.coursera.org/learn/introduction-to-cpp-programming-build-a-calculator</t>
  </si>
  <si>
    <t>By the end of this project, you will be able to create a simple calculator as well as an advanced one, which will be achieved by learning the basic concepts of C++ such as variables, DataTypes, if conditions, and more programming concepts. By applying these concepts you can also create programs that users can interact with. These programming concepts can also be applied using other Programming Languages such as Java and Python, not just C++.\n\nNote: This course works best for learners who are based in the North America region. We’re currently working on providing the same experience in other regions.</t>
  </si>
  <si>
    <t>Computer Programming; C++; Virtual World; Programming By Example; Python Programming; Source Lines Of Code; Arithmetic; Language; Writing; Project Mine</t>
  </si>
  <si>
    <t>dTCf1SHaEeuYSw6LSjHEtw</t>
  </si>
  <si>
    <t>Search a String Variable with JavaScript Methods</t>
  </si>
  <si>
    <t>https://www.coursera.org/learn/search-string-variable-javascript-methods</t>
  </si>
  <si>
    <t>In this intermediate-level project you will write JavaScript code to search through a string variable. You’ll use a variety of JavaScript methods to locate values within a string to determine whether they exist, find their position in the string, or even replace them with other values. The Notepad++ editor and Chrome browser are used to write inline JavaScript code and view the results.\n\nNote: This course works best for learners who are based in the North America region. We’re currently working on providing the same experience in other regions.</t>
  </si>
  <si>
    <t>Surround Sound; Numbers (Spreadsheet); Writing; Project; Project Mine; String Searching Algorithm; Syntax; Javascript; Javascript Syntax; .Properties</t>
  </si>
  <si>
    <t>WTbqYAEEEeu3nwrRDNISMw</t>
  </si>
  <si>
    <t>系统平台与计算环境</t>
  </si>
  <si>
    <t>https://www.coursera.org/learn/jisuanji-wangluo</t>
  </si>
  <si>
    <t>* "系统平台与计算环境"仅是"大学计算机"系列课程的第一部分，我们将在不久的未来推出“算法与C语言编程基础”，"大学计算机"系列课程的第二部分，敬请关注！*\n\n计算机科学是研究抽象和自动计算的学科，涉及的理论知识众多。作为计算机科学的入门，“大学计算机”系列课程将从基础知识入手，循序渐进，帮助你在了解计算机系统整体结构和基本原理的基础上，具备“选择和利用各种已有工具软件解决问题的能力”和“编写程序解决一般专业问题的能力”。\n\n本系列课程由“系统平台与计算环境（第一部分）”和“算法与C语言编程基础（第二部分）”两门课程构成。每门课程独立开设，既自成一体，又相互衔接，构成体系。本课程，即第一部分的内容，将涉及计算模型与信息表示、软硬件系统组成及工作原理、网络技术及应用、OFFICE基本操作等多个知识模块。本课程的学习目标是了解计算机软硬件系统组成、信息表示方法、网络技术等计算机学科的基础知识和基本操作技能；在未来我们将提供系列课程第二部分的学习目标，即学会编写简单的C语言控制台程序以及排序、查找等基本算法。\n\n本课程是学习计算机的入门课程，无需信息技术方面的基础，但需要你会一些计算机的基本操作，比如：文字录入、通过网络获取信息（网络信息检索）等。</t>
  </si>
  <si>
    <t>Ubg5m6GeEeSoeSIAC0cUQw</t>
  </si>
  <si>
    <t>Yandex</t>
  </si>
  <si>
    <t>React: Router dinámico con API</t>
  </si>
  <si>
    <t>https://www.coursera.org/learn/react-router-api</t>
  </si>
  <si>
    <t>En este curso basado en un proyecto y de 1 hora de duración, aprenderás a:\n\n1. Desarrollar una aplicación en React que extraiga datos sobre el comportamiento de divisas, real.\n2. Utilizar Hooks (useState y useEffect) para el manejo y flujo de datos.\n3. Manejar una librería que te permita crear gráficos con datos, dinámicamente.</t>
  </si>
  <si>
    <t>JRMBhIU3EeuuVxILgxt9Nw</t>
  </si>
  <si>
    <t>Programming for Everyone : Working with Data</t>
  </si>
  <si>
    <t>https://www.coursera.org/learn/programming-for-everyone-working-with-data-01uvs</t>
  </si>
  <si>
    <t>In this 3rd Guided Project in the "Programming for Everyone" series, we will learn how to work with data. We will learn about the dplyr package and how to use it to process data.\n\nWe will subsequently update the app that we created in the 2nd Guided Project in this "Programming for Everyone" series to add support for multiple cities.\n\nFinally, we will see how to create tabular graphics with data using the "gt" package.\n\nThis Guided Project was created by a Coursera community member.</t>
  </si>
  <si>
    <t>Process; Rowing; Euler'S Totient Function; Extract; Framing</t>
  </si>
  <si>
    <t>VGSmELCVEeub9xLYvXwvAw</t>
  </si>
  <si>
    <t>Blockchain: Foundations and Use Cases</t>
  </si>
  <si>
    <t>ConsenSys Academy</t>
  </si>
  <si>
    <t>https://www.coursera.org/learn/blockchain-foundations-and-use-cases</t>
  </si>
  <si>
    <t>This course is the definitive introduction to blockchain for both the developer and non-developer audience. Beyond the technology, this course will introduce you to some of the philosophy behind decentralization and why there is so much excitement around it. \n\nDuring the first three modules, you'll be introduced to blockchain and the technology behind it. In module four, we'll go beyond bitcoin and delve deeper into a next-generation blockchain called Ethereum to introduce you to what modern blockchains can do. The use cases featured in the final module are drawn from among the businesses in ConsenSys' startup portfolio. We believe we're uniquely positioned to present you with a valuable behind-the-scenes look at the people and companies working in this space to help give you a better understanding of the business side of blockchain.\n\nTogether, we'll examine businesses use cases, hear from industry leaders, and give you the opportunity to develop and analyze a use case yourself. With this course, not only will you be the one who is able to explain blockchain to your colleagues, you'll be well on your way to making educated business decisions with your new, foundational understanding of the technology.</t>
  </si>
  <si>
    <t>Ethereum; Use Case; Bitcoin; Cryptography; Cryptocurrency; Smart Contract; Solidity; Key (Cryptography); Public-Key Cryptography; BlockChain</t>
  </si>
  <si>
    <t>[6.9, 14.6]</t>
  </si>
  <si>
    <t>BwKNlSxKEei1rhIOBe4xWg</t>
  </si>
  <si>
    <t>Design User Interface (UI) Flow to Improve UX in Miro</t>
  </si>
  <si>
    <t>https://www.coursera.org/learn/design-user-interface-flow-improve-ux-miro</t>
  </si>
  <si>
    <t>By the end of this project, you will be able to apply design principles and customer-centric thinking to visualize User Interface (UI) flow with the goal of improving the User Experience (UX).\n\nTo design a User Interface flow, you will gain hands-on experience applying design thinking, user interface knowledge, and context from each step of the customer journey in the Miro online visual collaboration platform for teamwork.\n\nNote: This course works best for learners who are based in the North America region. We’re currently working on providing the same experience in other regions.</t>
  </si>
  <si>
    <t>Mapping; Customer Satisfaction; Project Mine; Flow Network; Use Case; Acceptance; User Experience; Experience; Chart; Principle</t>
  </si>
  <si>
    <t>FOag91kmEeufpw6SmrNCpQ</t>
  </si>
  <si>
    <t>تعلم C عن طريق عمل Array-based Stack</t>
  </si>
  <si>
    <t>https://www.coursera.org/learn/implement-array-based-stack-in-c-ar</t>
  </si>
  <si>
    <t>في نهاية هذا المشروع هتقدر تعمل Array-based Stack باستخدام لغة البرمجة .C في هذا المشروع سوف تكون قادرا على تحديد وتطبيق المفاهيم الأساسية للبرمجة مثل: (functions, arrays) بالإضافة الى فهم بعض المفاهيم مثل Encapsulation and ADT  وفهم طريقة عمل ال stack ولماذا تستخدم. \n\nلغة البرمجة c تستخدم في برمجة الكمبيوتر أو أيّ آلة تحتوي على معالج أو متحكم (Micro-controller)، وهي لغة برمجة بسيطة ومرنة تستخدم للأغراض العامة،\nلغة C لغة أساسية ضرورية لكتابة كل أنظمة التشغيل (Windows, Mac OS, Linux, Unix)، إلى البرامج المعقدة مثل قاعدة بيانات أوراكل (Oracle)، مترجم بايثون(Python)، وغيرها.\n\n\nملاحظة: تعمل هذه الدورة التدريبية بشكل أفضل للمتعلمين المقيمين في منطقة أمريكا الشمالية. نعمل حاليًا على توفير نفس التجربة في مناطق أخرى.</t>
  </si>
  <si>
    <t>P0RrRHdmEeu0DQqwkTi7iQ</t>
  </si>
  <si>
    <t>Apply Fibonacci Scales to Agile Project Estimation in Miro</t>
  </si>
  <si>
    <t>https://www.coursera.org/learn/apply-fibonacci-scales-agile-project-estimation-miro</t>
  </si>
  <si>
    <t>By the end of this project, you will be able to apply the Fibonacci scale to agile project estimations to distribute work more evenly and estimate required resources without over-commitment during each sprint.  \n\nTo do this, you will gain hands-on experience applying the Fibonacci scale to project design in the Miro online visual collaboration platform for teamwork.\n\nNote: This course works best for learners who are based in the North America region. We’re currently working on providing the same experience in other regions.</t>
  </si>
  <si>
    <t>Scaling; Project Design; Project; Project Mine; Use Case; Estimation; Planning Poker; Numbers (Spreadsheet); Planning; Point Estimation</t>
  </si>
  <si>
    <t>R_gxxoKjEeuA0ArcXUZUaw</t>
  </si>
  <si>
    <t>Save and Load Files with C# in Unity</t>
  </si>
  <si>
    <t>https://www.coursera.org/learn/save-load-files-c-sharp-unity</t>
  </si>
  <si>
    <t>In this one-hour, project-based course, you'll learn how to save and load text files using C#'s System.IO Library. You'll also learn how to obfuscate a text file using a simple pseudo-encryption algorithm.\n\nThe guided project will introduce you to the following coding concepts:\n- Basic File Handling\n- JSON Format\n- XOR Pseudo-cypher\n\nThis is a stand-alone guided project, and also serves as an optional but recommended foundation for the "Save a Dynamic Scene with C# in Unity" and "Encrypt and Decrypt Files with C# in Unity" courses.\n\nNote: This course works best for learners who are based in the North America region. We’re currently working on providing the same experience in other regions.</t>
  </si>
  <si>
    <t>Display Devices; Ternary Conditional Operator; Null Coalescing Operator; .Properties; Saving; C Sharp (Programming Language); Lambda Calculus; Algorithms; Project; Writing</t>
  </si>
  <si>
    <t>FsrMNy1oEeuukQqssXCfiw</t>
  </si>
  <si>
    <t>Build a Relative Layout App in Android Studio</t>
  </si>
  <si>
    <t>https://www.coursera.org/learn/build-relative-layout-app-android-studio</t>
  </si>
  <si>
    <t>In this course you will build an Android app with a Relative Layout in Android Studio with the java programming language and will be given an explanation of Relative layout.  This app has a piece of text asking the user to "Tell me more about yourself". Beneath this is three pieces of text with input boxes next to them.  The pieces of text say Name, Date of Birth, and Time of birth.   While you update the name input just by typing text you will be presented with a date picker dialog and a time picker dialog to assist in inputting the relevant date and time. Below these input boxes are two buttons. One to submit the information entered and one to exit the app.  When you press the submit button the text at the top of the screen will change from "Tell me more about yourself" to " NAME was born on DATE at TIME".  The exit button will close the app and the program will remember the choices made by the user in their previous visit.\n\nProjects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t>
  </si>
  <si>
    <t>Exit (System Call); Java Programming; Java (Software Platform); Computer Programming; Text Box; Display Devices; Java Annotation; Confidence; Bear; Language</t>
  </si>
  <si>
    <t>CyiPXoRXEeqwKRIuzNeFpw</t>
  </si>
  <si>
    <t>Build Your First GUI App With Java</t>
  </si>
  <si>
    <t>https://www.coursera.org/learn/build-java-gui-apps</t>
  </si>
  <si>
    <t>In this 2-hour long project-based course, you will learn java graphical user interface (GUI) frameworks and you will learn how to develop GUI applications with java.\nIn this project, you will learn java GUI components in detail as well as you will learn how to generate code and design java apps by using NetBeans IDE.\nBy the end of this project, you will be able to design and develop your own GUI applications by using java GUI component tools.</t>
  </si>
  <si>
    <t>Radio Button; Graphical User Interface; Event (Computing); Java (Software Platform); Text Box; Combo Box; Interfaces; User Interface; Java Annotation; Netbeans</t>
  </si>
  <si>
    <t>J39SQHoGEeuopA5i1snABQ</t>
  </si>
  <si>
    <t>Save Game Settings with PlayerPrefs in Unity</t>
  </si>
  <si>
    <t>https://www.coursera.org/learn/save-game-settings-playerprefs-unity</t>
  </si>
  <si>
    <t>In this one-hour, project-based course, you'll learn how to use Unity's built-in Player Preferences to store, load, and reset your game's data. You'll learn the different ways in creating clean code when it comes to manipulating the game's data, using Inheritance and Abstraction. You'll also learn the types of data Player Prefs consider and how we can use them to expand the data to manipulate.\n\nThe guided project will introduce you to the following Unity concepts:\n- Player Preferences\n- Inheritance\n- Abstraction\n\nThis project also makes use of the sci fi-themed Unity project created in Create UI in Unity Part 3 - Settings Menu. This compliments this guided project and, although not a prerequisite, is recommended for a more well-rounded understanding of the concepts presented herein.\n\nNote: This course works best for learners who are based in the North America region. We’re currently working on providing the same experience in other regions.</t>
  </si>
  <si>
    <t>Boolean Data Type; Display Devices; Ordered Pair; Arrays; Cleaning; Saving; E-Nable; Must; Causality; Type I And Type Ii Errors</t>
  </si>
  <si>
    <t>EtVWvjqoEeu2TgodN10B1w</t>
  </si>
  <si>
    <t>Draw an Isometric Sign Post with Inkscape</t>
  </si>
  <si>
    <t>https://www.coursera.org/learn/draw-isometric-sign-post-inkscape</t>
  </si>
  <si>
    <t>By the end of this project, you’ll be able to create isometric vector graphics of different sign posts.  You’ll build an image with Inkscape, a free vector graphics program. Inkscape gives you the ability to make graphics with clear lines and vivid colors. Since the images are vector-based, you’ll also have the flexibility to edit and resize them again and again—all while keeping the best image quality. You’ll build some sharp and interesting signs.\n\nDuring this project, you’ll get used to navigating Inkscape’s workspace, learn how to create an axonometric grid, and use that grid to add a signpost and sign.  Once you’ve drawn the basic shapes, you’ll add text and details and accessories. Last, you’ll learn how to export your work in vector and raster formats.\n\nBy the end of the project, you’ll be comfortable creating a three-dimensional projection on a flat screen.\n\nNote: This course works best for learners who are based in the North America region. We’re currently working on providing the same experience in other regions.</t>
  </si>
  <si>
    <t>Inkscape; Axonometric Projection; Raster Graphics; Vector Graphics Editors; Image Quality; Computer Graphics; Euclidean Vector; Digital Signature; Vector Graphics; Workspace</t>
  </si>
  <si>
    <t>KMP79KevEeuN3ArElAIjIw</t>
  </si>
  <si>
    <t>Introduction to Javascript: The Basics</t>
  </si>
  <si>
    <t>https://www.coursera.org/learn/intro-to-javascript-the-basics</t>
  </si>
  <si>
    <t>In this 2h 10m long project-based course, you will learn how to create dynamic web pages using Javascript. Javascript is one of the most popular scripting languages used in front-end, back-end web applications and hybrid mobile applications. It can be used to add interactivity to static HTML pages. It also could be used at the back end of modern web applications. Moreover, it is the core of many modern frameworks used to build hybrid mobile web applications. Learning Javascript opens up a huge variety of promising career options. \n\n\nNote: This course works best for learners who are based in the North America region. We’re currently working on providing the same experience in other regions.</t>
  </si>
  <si>
    <t>Javascript; Html; Scripting Language; Document Object Model; Web Application; Web; Mobile Web; Code Reuse; Java Annotation; Interfaces</t>
  </si>
  <si>
    <t>PZB3hsR_Eeq2zA6q1ZqzUQ</t>
  </si>
  <si>
    <t>Creating designs using Canva</t>
  </si>
  <si>
    <t>https://www.coursera.org/learn/creating-designs-using-canva-uyxnh</t>
  </si>
  <si>
    <t>Creating designs using Canva:\n\nAn easy first step to creating graphic designs in Canva.\n\nCanva is a graphic design platform with the provision to create social media graphics, presentations, posters, documents and other visual content. There are templates for users to use. The platform is free to use and offers paid subscriptions like Canva Pro and Canva for Enterprise for additional functionality.\n\nFor this project, we will look into the features and functionality included in the free version of Canva.\n\nWe will start by creating an account and complete it with exporting the design created in the website.\n\nThis Guided Project was created by a Coursera community member.</t>
  </si>
  <si>
    <t>Graphic Design; Logo; Bookkeeping; Logos; Marketing Materials; Brochure; Accounting; Computer Graphics; Workspace; Parenting</t>
  </si>
  <si>
    <t>aAs3oFOVEeuoIw4T1lBSSQ</t>
  </si>
  <si>
    <t>Bend, Warp, and Style Text with Inkscape</t>
  </si>
  <si>
    <t>https://www.coursera.org/learn/bend-warp-style-text-inkscape</t>
  </si>
  <si>
    <t>By the end of this project, you’ll be able to apply filters and path effects to text in Inkscape.  Inkscape is a free vector graphics program that can customize letters and text, helping you to create unique images for digital and print use. \n\nYou’ll get comfortable using non-destructive effects, ones that allow you to edit the text and type out new words. You’ll also practice using destructive effects, where you’ll trade the ability to type out new text for the ability to change the shape of the existing text.\n\nTo practice these skills, you’ll explore what makes up text in a vector program, create a cutout (or “knockout”) text effect, add drop shadow, and then use text effects to bend and warp text into other objects. These tasks will help you get comfortable adding layers of complex designs to text in Inkscape.\n\nNote: This course works best for learners who are based in the North America region. We’re currently working on providing the same experience in other regions.</t>
  </si>
  <si>
    <t>Inkscape; Project Mine; Workspace; Path (Variable); Editing; Trading; Project</t>
  </si>
  <si>
    <t>Het1jkM1EeuofRLHWX896w</t>
  </si>
  <si>
    <t>User-Defined Functions in JavaScript</t>
  </si>
  <si>
    <t>https://www.coursera.org/learn/user-defined-functions-javascript</t>
  </si>
  <si>
    <t>By the end of this project you will have created and used a function in JavaScript. You will use the Notepad++ editor to write both internal and external JavaScript functions and the code to call them from within an HTML file. Through hands-on practice you will compare methods and functions and look at built-in functions versus user-defined functions.  \n\nNote: This course works best for learners who are based in the North America region. We’re currently working on providing the same experience in other regions.</t>
  </si>
  <si>
    <t>Euler'S Totient Function; Internality; Javascript Templating; Internet; Surround Sound; Arrays; Project; Project Mine; Writing; Html</t>
  </si>
  <si>
    <t>CD1A8CBwEeuaqxIMojV9Rw</t>
  </si>
  <si>
    <t>Data-Driven Testing (via Database) with Selenium &amp; Nunit</t>
  </si>
  <si>
    <t>https://www.coursera.org/learn/data-driven-testing-via-database-with-selenium-nunit</t>
  </si>
  <si>
    <t>Selenium is one of the most famous UI test automation tool which works well with the NUnit testing framework.\n\nData-Driven testing is test design and execution strategy where test data is external to your functional tests. One of the ways is to keep the test data in external source like a database.\n\nThe library used to read data from the database (MySql) is MySql.Data\n\nIn this two hours guided project, through hands-on, practical experience, you will go through concepts writing reusable and structure code, writing utilities to read test data from an external source like database, and derive test cases through these test data.</t>
  </si>
  <si>
    <t>Selenium; Test Data; Data-Driven Testing; Functional Testing; Test Design; Reusability; Test Case; Test Automation; Databases; Sources</t>
  </si>
  <si>
    <t>HDq7QhMEEeuZXgpAMYb9LQ</t>
  </si>
  <si>
    <t>Scrum Team Building Using Games and Interactive Tools</t>
  </si>
  <si>
    <t>https://www.coursera.org/learn/scrum-team-building-using-games-interactive-tools</t>
  </si>
  <si>
    <t>By the end of this project, you will have created a Scrum Master’s toolbox of interactive websites and games you can use to improve communication, increase cohesion and camaraderie, and facilitate a smoother sprint experience. In every Scrum ceremony, there are opportunities to inspire improved teamwork and help your team build professional bonds that will make them more effective.\n\nScrum should allow developers to double their output in half the time, as the saying goes, but solid teamwork is necessary to work efficiently. Using online tools and including games will build engagement and interest in team members and offer an opportunity for the Scrum Master to step back and observe, find weak points, and facilitate improvements. Whether distributed or collocated, your team will build strength and efficiency with the toolbox you will build.\n\nNote: This course works best for learners who are based in the North America region. We’re currently working on providing the same experience in other regions.</t>
  </si>
  <si>
    <t>Scrum (Software Development); Gamification; Face-To-Face Interaction; Interactivity; Project; Compiler; Leadership; Software Engineering; Game Theory; Software</t>
  </si>
  <si>
    <t>BNr-rchJEeqiPwpWfG6BMw</t>
  </si>
  <si>
    <t>Programming in C#: A comprehensive approach to C# Fundamentals</t>
  </si>
  <si>
    <t>https://www.coursera.org/learn/programming-in-c</t>
  </si>
  <si>
    <t>In this 1-hour long project-based course, you will learn how to start in your computer programming path using one of the most relevant programming languages: C#. You will get a good understanding on the basics of how Visual Studio 2019 compiles console-based programs. Finally, this class will pave the way to expanding intermediate C# concepts by creating a good foundation for you in very important concepts such as C# data types, decision making, looping and C# methods.\n\nNote: This course works best for learners who are based in the North America region. We’re currently working on providing the same experience in other regions.</t>
  </si>
  <si>
    <t>Computer Programming; C Sharp (Programming Language); Microsoft Visual Studio; C Syntax; Loop Counter; Cut, Copy, And Paste; C Programming; Computer Program; Writing; Language</t>
  </si>
  <si>
    <t>MXd6spoBEeqI7xLBZVrDWw</t>
  </si>
  <si>
    <t>Programming Languages, Part B</t>
  </si>
  <si>
    <t>https://www.coursera.org/learn/programming-languages-part-b</t>
  </si>
  <si>
    <t>[As described below, this is Part B of a 3-part course.  Participants should complete Part A first -- Part B "dives right in" and refers often to material from Part A.]\n\nThis course is an introduction to the basic concepts of programming languages, with a strong emphasis on functional programming. The course uses the languages ML, Racket, and Ruby as vehicles for teaching the concepts, but the real intent is to teach enough about how any language “fits together” to make you more effective programming in any language -- and in learning new ones.\n\nThis course is neither particularly theoretical nor just about programming specifics -- it will give you a framework for understanding how to use language constructs effectively and how to design correct and elegant programs. By using different languages, you will learn to think more deeply than in terms of the particular syntax of one language. The emphasis on functional programming is essential for learning how to write robust, reusable, composable, and elegant programs. Indeed, many of the most important ideas in modern languages have their roots in functional programming. Get ready to learn a fresh and beautiful way to look at software and how to have fun building it.\n\nThe course assumes some prior experience with programming, as described in more detail in the first module of Part A.  Part B assumes successful completion of Part A.\n\nThe course is divided into three Coursera courses: Part A, Part B, and Part C.  As explained in more detail in the first module of Part A, the overall course is a substantial amount of challenging material, so the three-part format provides two intermediate milestones and opportunities for a pause before continuing.  The three parts are designed to be completed in order and set up to motivate you to continue through to the end of Part C.  \n\nWeek 1 of Part A has a more detailed list of topics for all three parts of the course, but it is expected that most course participants will not (yet!) know what all these topics mean.</t>
  </si>
  <si>
    <t>Computer Programming; Language; Functional Programming; Type System; Racket (Programming Language); Closure (Computer Programming); Small (Programming Language); Preview; Coreldraw; Augmented Assignment</t>
  </si>
  <si>
    <t>[12.4, 21.1]</t>
  </si>
  <si>
    <t>TCmaO25NEeWdfRLY06XVmw</t>
  </si>
  <si>
    <t>Create Moving Platforms and Elevators with C# in Unity</t>
  </si>
  <si>
    <t>https://www.coursera.org/learn/create-moving-platforms-elevators-c-sharp-unity</t>
  </si>
  <si>
    <t>In this one-hour, project-based course, you'll be able to learn how to create a moving platform, allowing the Player to move as a passenger on it. You'll also create a button-controlled elevator and write the underlying code to make it work.\n\nThe guided project will introduce you with the following Unity concepts:\n- Colliders\n- Object Hierarchy\n- Coding techniques including Transforms and Lerp.\n- OnTrigger Events\n\nThis series also makes use of the sci-fi-themed Unity project created in Create Power-Ups and Obstacles with C# in Unity. It compliments this guided project and, although not a prerequisite, is recommended for a more well-rounded understanding of the concepts presented herein.\n\nNote: This course works best for learners who are based in the North America region. We’re currently working on providing the same experience in other regions.</t>
  </si>
  <si>
    <t>Euler'S Totient Function; Ordered Pair; Project; Writing; Display Devices; Ternary Conditional Operator; Source Lines Of Code; Key Frame; Causality; Type I And Type Ii Errors</t>
  </si>
  <si>
    <t>OcVEWi1oEeux9xI6ITlbQQ</t>
  </si>
  <si>
    <t>Arabic; French; Portuguese; Italian; Vietnamese; German; Russian; Hebrew; Spanish</t>
  </si>
  <si>
    <t>Introduction to Basic Game Development using Scratch</t>
  </si>
  <si>
    <t>https://www.coursera.org/learn/introduction-to-basic-game-development-using-scratch</t>
  </si>
  <si>
    <t>By the end of this project, you will create a basic game using an introductory, web-based coding program called Scratch.  Learning to code will allow you to build basic coding or computer science skills and a fundamental understanding in order to grow your programming abilities. Learners will engage in the design process in order to develop an understanding of how to develop algorithms that control programs, use event-driven programming, and debug a program.\n\nNote: This course works best for learners who are based in the North America region. We’re currently working on providing the same experience in other regions.</t>
  </si>
  <si>
    <t>Computer Programming; Video Game Development; Language; Scratch (Programming Language); Creative Coding; Programming Tool; Game Development Tool; Event-Driven Programming; User (Computing); Source Code Editor</t>
  </si>
  <si>
    <t>UBsO5bgmEeqSfRIG7Ssz0Q</t>
  </si>
  <si>
    <t>Work with Dates in JavaScript</t>
  </si>
  <si>
    <t>https://www.coursera.org/learn/work-dates-javascript</t>
  </si>
  <si>
    <t>By the end of this project, you will have learned to create and manipulate date objects in JavaScript.  You will work with dates by using Date Get methods to isolate and use portions of a date—like month and year—and Date Set methods to set portions of a date to specific values. Since dates are often critical pieces of data, the ability to control them is an essential skill for any JavaScript programmer.\n\nNote: This course works best for learners who are based in the North America region. We’re currently working on providing the same experience in other regions.</t>
  </si>
  <si>
    <t>Project Mine; Extract; Debugging; Project; Javascript Syntax; Display Devices; Approximation Error; Html; Breakpoint; Loop Counter</t>
  </si>
  <si>
    <t>PPhDGFwaEeugOA4J84JY3Q</t>
  </si>
  <si>
    <t>Basic User Interface Design for Web Developers</t>
  </si>
  <si>
    <t>https://www.coursera.org/learn/basic-user-interface-design-web-developers</t>
  </si>
  <si>
    <t>By the end of this project, you will be able to describe and demonstrate some basic user interface design principles and techniques used by web developers. You will modify HTML/CSS code to add alt attributes, alter color schemes, and change font sizes – all to improve a website’s user interface design.  A website that provides a positive user experience is far more likely to be successful at meeting its goal--whether it is to inform, collect information, or sell a product or service. \n\nNote: This course works best for learners who are based in the North America region. We’re currently working on providing the same experience in other regions.</t>
  </si>
  <si>
    <t>Web Development; Web; User Interface Design; Html; User Interface; User Experience; Responsive Web Design; Experience Design; Interfaces; Web Design</t>
  </si>
  <si>
    <t>Rt4cETqDEeugGBKT1wEcoQ</t>
  </si>
  <si>
    <t>Selenium Test Execution On Docker Containers</t>
  </si>
  <si>
    <t>https://www.coursera.org/learn/selenium-test-execution-on-docker-containers</t>
  </si>
  <si>
    <t>“Selenium automates browsers, that’s it. What you do with that power is up to you.” Selenium is the most widely used UI automation tool to test web applications. \n\nDocker helps developers build lightweight and portable software containers that simplify application development, testing, and deployment.\n\nIn this project, we will learn why and how to execute Selenium tests on Docker containers.\n\nBy the end of this project, you will be able to execute Selenium tests sequentially or parallelly on multiple browsers deployed on Docker containers.</t>
  </si>
  <si>
    <t>Selenium; Operating-System-Level Virtualization; Development Testing; Project Mine; Application Development; Web Application; Web; Docker (Software); Lightweight; Project</t>
  </si>
  <si>
    <t>TrgDrCkQEeuQ2QpAC0v4xw</t>
  </si>
  <si>
    <t>Simple Android Application using Google Maps API</t>
  </si>
  <si>
    <t>https://www.coursera.org/learn/simple-android-application-using-google-maps-api</t>
  </si>
  <si>
    <t>At the end of this project you will learn the steps needed to be taken to use google maps API in android studio. In this step-by-step guided project, we are going create a simple android application using google maps API. We are going to learn how to get device’s current location and show it on the map and how to search and mark locations using google maps API.</t>
  </si>
  <si>
    <t>Google Maps; Map; Android Studio; Application Programming Interfaces; Project; Project Mine; Show Me!; Objective-C; Xml; Gauss Markov Theorem</t>
  </si>
  <si>
    <t>WP5wqo9EEeufWxJF99y4DQ</t>
  </si>
  <si>
    <t>[6.5, 18.8]</t>
  </si>
  <si>
    <t>Class Creation in Object Oriented Python</t>
  </si>
  <si>
    <t>https://www.coursera.org/learn/class-creation-in-object-oriented-python</t>
  </si>
  <si>
    <t>Python is an Object Oriented Language. Object Oriented languages allow the developer to think in terms of real-world objects, such as people, cars, and animals for example. In the procedural realm, developers think in terms of functions (or procedures) and the data those functions act on. By using objects, the data can be combined with functionality – a person has eye color, an animal has behavior etc. This can lead to programs that are easier to understand, maintain, and reuse.\n\nIn this course, you will create a Python application in which you will create a class definition, create a constructor for the class, create object instances of the class, and sort a list of objects created from a file.\n\nNote: This course works best for learners who are based in the North America region. We’re currently working on providing the same experience in other regions.</t>
  </si>
  <si>
    <t>Class (Computer Programming); Crt0; Euler'S Totient Function; Continuous Function; Sorting; Semigroup Action; Computer Programming; Objective-C; Ordered Pair; Source Lines Of Code</t>
  </si>
  <si>
    <t>MS_11rMlEeqd6grv25Fyuw</t>
  </si>
  <si>
    <t>Create an FPS Weapon in Unity (Part 3 -Damage Effects)</t>
  </si>
  <si>
    <t>https://www.coursera.org/learn/create-fps-weapon-unity-damage-effects</t>
  </si>
  <si>
    <t>In this one-hour, project-based course, you'll learn how to create and configure properties for a weapon. This project covers managing the health of destructible objects, setting up the weapon's damage, firing rate and force, and adding effects to the destroyed objects.\n\nThe guided project will introduce you to the following Unity concepts:\n- Prefabs\n- Particle Effects\n- Physics\n- Game mechanics such as weapon cool-down and applying force\n- Coding techniques such as Interfaces\n\nThis is Part 3 of a four-part series on creating a weapon for your FPS game. In Part 1, we covered equipping your FPS player with a gun. In Part 2, we learned how to create visual effects when your player fires the gun. Lastly, in Part 4, we will walk you through the steps for adding ammunition, reloading the weapon and creating magazines and other weapons.\n\nThis is a stand-alone guided project, but because this is a continuation of previous parts in the "FPS Weapon" series, it is recommended that you complete the first parts before commencing this guided project.\n\nThis series also makes use of the western-themed Unity project created in Control physics with C# in Unity and the VM-compatible FPS Player script written in Create a VM Compatible First Person Camera. These compliment this guided project and, although not prerequisites, are recommended for a more well-rounded understanding of the concepts presented herein.</t>
  </si>
  <si>
    <t>Java Annotation; Source Lines Of Code; Ordered Pair; .Properties; Block (Programming); Context Menu; Writing; Principle; Must; Editing</t>
  </si>
  <si>
    <t>KR1M5e4oEeqSgQ58AEjrMQ</t>
  </si>
  <si>
    <t>Car Transport App in Figma</t>
  </si>
  <si>
    <t>https://www.coursera.org/learn/car-transport-app-figma</t>
  </si>
  <si>
    <t>By the end of this project, you will be able to prototype your user journeys in XD! We will complete a basic e-commerce journey from the customer selecting a product to purchasing completion. This includes animating interactive content, sticky content, as well as understand how to share the prototype for your stakeholders to view.</t>
  </si>
  <si>
    <t>Transporting; User Experience; Mechanical Engineering; Mechanical Design; DevOps; Ethereum; Project Mine; Portable Network Graphics; Experience Design; User Interface Design</t>
  </si>
  <si>
    <t>MgA0oBGMEeuwRg7bdee3_w</t>
  </si>
  <si>
    <t>Prolog for Beginners</t>
  </si>
  <si>
    <t>https://www.coursera.org/learn/prolog-for-beginners-fhqrd</t>
  </si>
  <si>
    <t>This is a gentle introduction to logical programming language Prolog using web front-end Swish which lets you dive in without needing to install any software.\n\nThe course starts by comparing Prolog to SQL as a relational database query language. Some knowledge of SQL will help, but only a simple understanding of tables is required.\n\nNext we cover things Prolog can do but SQL can't, such as deductive databases. The course concludes by briefly introducing how Prolog can be used as a graph database language.\n\nIt includes a lot of optional background for those interested in delving deeper. But for those who just want a quick taste of a programing language very different to the mainstream, it can be done in under two hours.\n\nThis Guided Project was created by a Coursera community member.</t>
  </si>
  <si>
    <t>Prolog; Λprolog; Mathematical Logic; Recursive Function; Recursion; Μ-Recursive Function; Euler'S Totient Function; Syntax; Logic Programming; Ordered Pair</t>
  </si>
  <si>
    <t>Rc6kO5K4EeunJg5gG-tWgw</t>
  </si>
  <si>
    <t>Create Your First Automation Script Using Selenium and Java</t>
  </si>
  <si>
    <t>https://www.coursera.org/learn/create-automation-script-using-selenium-java</t>
  </si>
  <si>
    <t>“Selenium automates browsers, that’s it. What you do with that power is up to you.” \n\nSelenium is the most widely used UI automation tool to test web applications.\n\nBy the end of this one-hour project-based course, you will learn the basics of the selenium automation testing tool. \n\nThrough hands-on, practical experience, you will go through concepts like using the Eclipse IDE, creating a new project, hands-on with commonly used selenium commands, interacting with common elements of a web application like textbox, radio buttons, normal buttons.</t>
  </si>
  <si>
    <t>Selenium; Test Automation; Radio Button; Project; Web Application; Web; Text Box; Java (Software Platform); Test Case; Selenium (Software)</t>
  </si>
  <si>
    <t>tLoyCL4lEeq8_w5yEZMREw</t>
  </si>
  <si>
    <t>Software Architecture for the Internet of Things</t>
  </si>
  <si>
    <t>https://www.coursera.org/learn/iot-software-architecture</t>
  </si>
  <si>
    <t>This course will teach you how to design futureproof systems that meet the requirements of IoT systems: systems that are secure, interoperable, modifiable and scalable. Moreover, you'll learn to apply best-in-class software architecture methods to help you design complex IoT and other applications. Lastly, you'll come to understand the business impact of the technical decisions that you make as an IoT system architect.\n\nYou'll learn all about software architecture in the next 5 weeks! In the first week, you'll discover why having a well-designed architecture is important and which challenges you might come across while developing your architecture. By the end of the second week, you'll already be able to write your own requirements! In the third and fourth week, you will learn how to correctly write quality attributes and quality attribute scenarios for a specific case. In the last week, you'll learn to describe your own patterns and tactics and see how they're used in an Android framework.</t>
  </si>
  <si>
    <t>Software; Architecture; Software Architecture; Capgemini; Internet Of Things; Non-Functional Requirement; Architectural Pattern; Software Requirements; Internet; Functional Requirement</t>
  </si>
  <si>
    <t>[7.6, 16.2]</t>
  </si>
  <si>
    <t>V4m7Xf5qEeS9ISIACxWDhA</t>
  </si>
  <si>
    <t>Set up a Continuous Integration (CI) workflow in CIrcleCI</t>
  </si>
  <si>
    <t>https://www.coursera.org/learn/setup-continuous-integration-ci-workflow-in-circleci</t>
  </si>
  <si>
    <t>In this 1-hour long project-based course on Setting up a Continuous Integration (CI) workflow in CircleCI, you will work through the complete workflow of getting a development project (nodeJS application) through version control (git and GitHub) and into a simple CI pipeline in CirclCI. \n\nThis course is designed for developers who have never worked with a CI tool before who want to understand how continuous integration can benefit their development processes and/or how it fits together in a development lifecycle. \n \nBy the end of this course, you will have a working pipeline of your own (in your own CircleCI user account) which will handle the building and testing of your code based on any pull requests made to your project repository in GitHub\n\nThis is a beginner course and as such is not designed for intermediate developers or DevOps professionals and students who already understand CI/CD and want a deep-dive on CircleCI and its various configuration capabilities.\n\nNote: This course works best for learners who are based in the North America region. We’re currently working on providing the same experience in other regions.</t>
  </si>
  <si>
    <t>Distributed Version Control; Codebase; User (Computing); Version Control; Continuous Integration; Ordered Pair; Spins; Project; Process; Benefits</t>
  </si>
  <si>
    <t>P6xsQxw5EeuNoBKTP1ggjQ</t>
  </si>
  <si>
    <t>Engage your niche on social media: visual stories with Canva</t>
  </si>
  <si>
    <t>https://www.coursera.org/learn/niche-engagement-stories</t>
  </si>
  <si>
    <t>By the end of this project, you will learn how to use Canva to create 3 different templates for social media stories contents aimed to engage and enlarge your niche. Stories are currently among the strongest tools on social media to enhance public engagement.Whether you are an influencer, entrepreneur or a brand you will eventually face online presence, social media and consequently public engagement. Public engagement includes marketing strategies that directly engages consumers or followers to participate in a brand experience. It comes from the concept that consumers/followers should be actively involved in the production and co-creation of marketing programs, developing a relationship with the brand. The same approach is valid for influencers, entrepreneurs as well as for companies.Social networks are largely use in engagement marketing because they provide the optimal  way for people to interact with brands and create a two-way dialogue between each other. Some of these platforms have also created specific types of online presences for companies. One of the tools that is currently spreading in most of the social media are stories. These tools are widely used to entertain, engage and develop public on social media.This guided project is for young entrepreneurs, content creators, influencers, students, graphic designers, who want to explore Canva in visual contents creation aimed to develop public engagement.No previous experience needed. Familiarity with different social media platforms recommended.</t>
  </si>
  <si>
    <t>Social Media; Brand; Engagement Marketing; Social Media Platforms; Entrepreneurship; 2.5d; Influencer Marketing; Content Creation; Project; Social Network</t>
  </si>
  <si>
    <t>JyNEcFvbEeu1URLEECyWWw</t>
  </si>
  <si>
    <t>Разработка веб-сервисов на Golang, часть 2</t>
  </si>
  <si>
    <t>https://www.coursera.org/learn/golang-webservices-2</t>
  </si>
  <si>
    <t>Go (golang) - современный язык программирования, предназначенный для разработки высококонкурентных приложений, работающих на многопроцессорных системах.\nВ данной части курса будут обзорно рассмотрены типовые задачи, возникающие перед разработчиком любого веб-сервиса и способы их решения на Go.\n\nЭто курс предназначен для людей с опытом в веб-программировании. Если вы пишете на PHP/Python/Ruby/JS (Node.js) и хотите освоить Go - этот курс для вас.\nНачинающим программистам может быть немного сложно, т.к. в лекциях используется профессиональный жаргон (сленг), без детальных пояснений.\nКурс не рассчитан на людей без опыта программирования.</t>
  </si>
  <si>
    <t>Go (Programming Language); Computer Programming; Language; Microservices; Ruby (Programming Language); Grpc; Go! (Programming Language); Databases; Hypertext Transfer Protocol; Mysql</t>
  </si>
  <si>
    <t>[9.2, 16.7]</t>
  </si>
  <si>
    <t>fFN78NQfEeeAjw6WTWdMkA</t>
  </si>
  <si>
    <t>Introduction to API Testing using JMeter Tool</t>
  </si>
  <si>
    <t>https://www.coursera.org/learn/introduction-to-api-testing-using-jmeter-tool</t>
  </si>
  <si>
    <t>In this 1-hour long project-based course, you will learn how to \n\n1. Send an HTTP GET request\n2. Send an HTTP POST request\n3. Send an HTTP PUT and DELETE request\n4. Adding user-defined variables \n5. Adding response assertions and JSON path assertions to the JSON response\n6. Understanding JSON format\n\nNote: This course works best for learners who are based in the North America region. We’re currently working on providing the same experience in other regions.</t>
  </si>
  <si>
    <t>Application Programming Interfaces; Api Testing; Apache Jmeter; Hypertext Transfer Protocol; Request Response; Wait (System Call); Uniform Resource Locator; Apache; Cost; Communication</t>
  </si>
  <si>
    <t>gGyoZvFKEeq_Ng6oZ0wyzQ</t>
  </si>
  <si>
    <t>Build Responsive Image Gallery UI using CSS3 Flexbox</t>
  </si>
  <si>
    <t>https://www.coursera.org/learn/build-responsive-image-gallery-ui-using-css3-flexbox</t>
  </si>
  <si>
    <t>This project will teach you how to implement and build Image Gallery UI using CSS3 Flexbox. This project also teaches the different Flexbox playground options and also the differences between the Flexbox and the CSS Grid are mentioned so that one decide on which layout to choose for building modern web layouts.\n\n\nNote: This course works best for learners who are based in the North America region. We’re currently working on providing the same experience in other regions.</t>
  </si>
  <si>
    <t>Web; Css Flex Box Layout; Project Mine; Relative Change And Difference; CSS; .Properties; Project</t>
  </si>
  <si>
    <t>cNlbA2MjEeu_Hw4i_leFQw</t>
  </si>
  <si>
    <t>Graphic design: create simple customised patterns using Gimp</t>
  </si>
  <si>
    <t>https://www.coursera.org/learn/customised-patterns-using-gimp</t>
  </si>
  <si>
    <t>In this 1-hour long project-based course, you will learn how to:\n- Manage the file requirements to optimise and export a pattern,\n- Get started with GIMP 2.10 editing tools\n- Design customised patterns using GIMP 2.10\n\nBy the end of this project, you will learn how to use Gimp to create simple customised patterns. \nYou’ll discover how to create different types of patterns, either by drawing simple shapes directly on GIMP or starting from an existing image.\n\nIn graphic design and visual arts, a pattern is a design in which the same shape is repeated at regular intervals over a surface. Patterns are used to customise fabrics, prints, wallpaper, gift papers, and any kind of surface your imagination can reach.\n\nGIMP version 2.10 is a cross-platform image editor available for many of the most popular operating systems. It is largely used by graphic designers, illustrators, artists, or photographers as an open-source alternative to image editing software. \nIts interface is user-friendly so it can be enjoyed by anyone interested or involved in jobs related to graphics and visual arts.\n\n\nNote: This course works best for learners who are based in the North America region. We’re currently working on providing the same experience in other regions.</t>
  </si>
  <si>
    <t>Computer Graphics; Graphic Design; Usability; Image Editing; Art; Graphics Software; Java Annotation; Interfaces; Visual Graphics; Workspace</t>
  </si>
  <si>
    <t>G4fjuwc6Eeua6xJHsC5tyw</t>
  </si>
  <si>
    <t>Build a Website using React</t>
  </si>
  <si>
    <t>https://www.coursera.org/learn/build-website-using-react</t>
  </si>
  <si>
    <t>By the end of this project, you will use React and React Router Dom to Make a Single Page Application (SPA) from an existing website.\n\nTraditionally, a web application requires a trip to the server to fetch a web page when a user clicks on a link. A React Single Page Application sends the complete web application to a browser where the individual components are rendered into navigable web pages using the React Router DOM package.\n\nNote: This course works best for learners who are based in the North America region. We’re currently working on providing the same experience in other regions.</t>
  </si>
  <si>
    <t>Rendering (Computer Graphics); Document Object Model; Web; Web Page; Web Application; Project Mine; Ordered Pair; Web Design; Project</t>
  </si>
  <si>
    <t>LG2iM3GvEeuBTg7vUdMe9w</t>
  </si>
  <si>
    <t>تعلّم أساسيات نظام التشغيل لينكس</t>
  </si>
  <si>
    <t>https://www.coursera.org/learn/intro-to-linux-arabic</t>
  </si>
  <si>
    <t>في هذه الدورة التدريبية القائمة على المشروع والتي تستغرق ساعة واحدة، ستتعلم كيفية التعامل مع نظام التشغيل لينكس عن طريق استخدام الطرفية. ستتعرف على كيفية التعامل مع المجلدات والملفات، كيفية تغيير مكان العمل، كيفية إنشاء ملفات ومجلدات جديدة بالإضافة إلى كيفية نسخها، نقلها، ومسحها. كما ستتعرف على أنواع الأذونات وكيفية منحها وسحبها من المستخدمين.\n\nهذا المشروع لا يحتاج لأي خبرات سابقة في التعامل مع نظام التشغيل لينكس أو حتى في كيفية التعامل مع محرر الأوامر، هذا المشروع للمبتدئين تماما في التعامل مع لينكس أو مع محرر/ سطر الأوامر أو الطرفية.\n\nسيتيح لك هذا المشروع القدرة على التطبيق العملي بشكل فوري أثناء العملية التعليمية.</t>
  </si>
  <si>
    <t>YFF-ez_rEeu1Ug4vV1pNYQ</t>
  </si>
  <si>
    <t>Container Orchestration using Kubernetes</t>
  </si>
  <si>
    <t>https://www.coursera.org/learn/container-orchestration-kubernetes</t>
  </si>
  <si>
    <t>Welcome to "Container Orchestration using Kubernetes". \n\nIn this guided project you will learn how to use various Kubernetes objects like pods, replication controller, deployments and services to deploy your application. The task-based approach that we follow in our guided project will get you a better understanding of Kubernetes concepts that comes very handy while working on your real-life projects. Most importantly you will leave this course with more confidence that will get you to work in Kubernetes more efficiently. \n\nIf you have questions about course content, please post them in the forums to get help from others in the course community. For technical problems with the Coursera platform, visit the Learner Help Center.\n\nGood luck as you get started, and I hope you enjoy the course!\nHappy learning !!!!!</t>
  </si>
  <si>
    <t>Kubernetes; Project; Cloud Computing; Instructional Design; E-Nable; Project Mine; Enabling; Numbers (Spreadsheet); Data Clustering Algorithms; Entry Point</t>
  </si>
  <si>
    <t>3AkFE8zvEeqcuAq0OzKNJw</t>
  </si>
  <si>
    <t>[9.1, 15.6]</t>
  </si>
  <si>
    <t>Aprendiendo a programar en Go</t>
  </si>
  <si>
    <t>https://www.coursera.org/learn/aprendiendo-go</t>
  </si>
  <si>
    <t>En este proyecto de 1 hora, aprenderás los conceptos básicos del lenguaje de programación Go.\n\nAdemás, entenderás algunas librerías útiles que puedes usar en tus propios proyectos.</t>
  </si>
  <si>
    <t>YlNLp1cuEeuMkArab-7zbw</t>
  </si>
  <si>
    <t>Learn PHP Database Connectivity</t>
  </si>
  <si>
    <t>https://www.coursera.org/learn/php-database-connectivity</t>
  </si>
  <si>
    <t>In this 1.5-hours long project-based course, you will (Learn PHP database connectivity , Build Web pages with\n back-end database).\n\nYou will learn PHP database connectivity functions , how to connect into a back-end database, how to insert data into a database and modify them with PHP scripts.\n\nYou will learn to work with XAMPP server and MySQL as a back-end database and by the end of this project you will be able to create professional web apps with back-end database.\n\nNote: This course works best for learners who are based in the North America region. We’re currently working on providing the same experience in other regions.</t>
  </si>
  <si>
    <t>Php; Databases; Front And Back Ends; Web; Web Page; Web Application; Ordered Pair; Back-End Database; Euler'S Totient Function; Project Mine</t>
  </si>
  <si>
    <t>9FFsZlApEeuZGAr_TcQGiQ</t>
  </si>
  <si>
    <t>Princípios de Desenvolvimento Ágil de Software</t>
  </si>
  <si>
    <t>https://www.coursera.org/learn/principios-de-desenvolvimento-agil-de-software</t>
  </si>
  <si>
    <t>Neste curso, assumimos que você já sabe projetar e desenvolver programas mais complexos em Java, graças às boas práticas e princípios orientados a objetos, TDD e conceitos avançados de Java aplicados à Web e banco de dados exercitados nos cursos anteriores; mas você talvez não se sinta ainda confortável em planejar e gerenciar o desenvolvimento das aplicações com base em modernas práticas de modelagem ágil.\n\nO objetivo deste curso é expor você às principais técnicas e princípios de desenvolvimento ágil, em especial aos que se popularizaram pela sua utilização no framework Scrum e na metodologia XP (Extreme Programming). Apresentamos o Scrum&amp;XP, uma combinação apropriada do framework Scrum com a metodologia XP – Extreme Programming, sem no entanto afirmar que você estará aprendendo tudo sobre Scrum ou sobre XP.\n\nOs conceitos apresentados neste curso incluem o seguinte:\n\n* Manifesto ágil e princípios de desenvolvimento ágil\n\n* Requisitos de software na forma de user stories e backlog de produto\n\n* Eventos e reuniões do Scrum&amp;XP: Sprint, Sprint Planning, Planning Poker, Daily Scrum, Sprint Review e Sprint Retrospective, TDD e Programação em Pares\n\n* Papéis do Scrum: Product Owner, Time de Desenvolvedores e Scrum Master\n\n* Tarefas, Sprint Backlog, Quadro de Tarefas e Diagrama Burndown\n\nAo final deste curso, você terá amadurecido de tal modo suas habilidades de programação que será capaz de implementar de modo ágil um sistema que incorpora um componente de gamificação constante do Trabalho de Conclusão do Programa de Cursos Integrados, com base nas boas práticas ágeis exercitadas neste curso com o Scrum&amp;XP apresentado.\n\nObs.: Embora o Programa de Cursos Integrados (descrito abaixo) seja sobre a linguagem Java no contexto de desenvolvimento ágil, neste curso em especial você poderá empregar a linguagem que desejar, embora incentivemos que os alunos dos cursos anteriores do programa faça uso do Java, pois será uma oportunidade muito enriquecedora de praticar TDD com Java da maneira que se faz na indústria de software.\n-- ---  ----\n\ncoursera.org: ITA\nPrograma de Cursos Integrados: Programação Java e Modelagem Ágil\nCurso 1: Orientação a Objetos com Java\nCurso 2: TDD – Desenvolvimento de Software Guiado por Testes\nCurso 3: Desenvolvimento Ágil com Java Avançado\nCurso 4: Princípios de Desenvolvimento Ágil de Software\nCurso 5: Desenvolvimento Ágil com Padrões de Projeto\nCurso 6: Técnicas Avançadas para Projeto de Software\nCurso 7: Arquitetura de Software em Projetos Ágeis\nProjeto Final: Aplicativo para Web com Componente Gamificado</t>
  </si>
  <si>
    <t>Scrum (Software Development); Computer Programming; Software Engineering; Extreme Programming; User Story; Burn Down Chart; Chart; Software; Edward De Bono; Joie De Vivre</t>
  </si>
  <si>
    <t>[13.2, 20.2]</t>
  </si>
  <si>
    <t>C2Rn23eVEeWxvQr3acyajw</t>
  </si>
  <si>
    <t>Single Page Web Applications with AngularJS</t>
  </si>
  <si>
    <t>https://www.coursera.org/learn/single-page-web-apps-with-angularjs</t>
  </si>
  <si>
    <t>Do you want to write powerful, maintainable, and testable front end applications faster and with less code? Then consider joining this course to gain skills in one of the most popular Single Page Application (SPA) frameworks today, AngularJS. Developed and backed by Google, AngularJS is a very marketable skill to acquire.\n\nIn this course, we will explore the core design of AngularJS 1.x (latest version of AngularJS 1), its components and code organization techniques. We will enhance the functionality of our web app by utilizing dependency injection to reuse existing services as well as write our own. We will create reusable HTML components that take advantage of AngularJS data binding as well as extend HTML syntax with a very powerful feature of AngularJS called directives. We’ll set up routing so our SPA can have multiple views. We will also learn how to unit test our functionality. At the end of this course, you will build a fully functional, well organized and tested web application using AngularJS and deploy it to the cloud.</t>
  </si>
  <si>
    <t>Angularjs; Javascript; Web; Web Development; Angular; Unit Testing; Software; Architecture; Capgemini; Software Architecture</t>
  </si>
  <si>
    <t>[19.8, 42.7]</t>
  </si>
  <si>
    <t>It7SNTe-EeWCYBKNeFwojw</t>
  </si>
  <si>
    <t>Create a Website Using Wordpress : Free Hosting &amp; Sub-domain</t>
  </si>
  <si>
    <t>https://www.coursera.org/learn/create-a-website-using-wordpress-free-hosting-subdomain</t>
  </si>
  <si>
    <t>In this 2 hours long project-based course, you will learn to create a Beautiful, Professional Medical Business Website from scratch using WordPress with free Hosting and Sub-domain. Our goal is to get free hosting, subdomain, and make use of WordPress to create an amazing medical background website. You'll learn to work with themes, plugins, permalinks of WordPress.\n\nBy the end of this project, you will be able to register for a free subdomain and hosting for your website on 000webhost. You will be able to install WordPress on 000webhost and you will also be able to create an amazing medical website in WordPress.\n\nYou do not need any programming skills or experience.\n\nNote: This course works best for learners who are based in the North America region. We’re currently working on providing the same experience in other regions.</t>
  </si>
  <si>
    <t>Wordpress; Web; C Dynamic Memory Allocation; Web Development; Professional Development; Civil Engineering; Blogging; Medical Writing; Web Scraping; Writing</t>
  </si>
  <si>
    <t>EwHK9x0XEeuy2got5zvQgw</t>
  </si>
  <si>
    <t>Create a User Interface in Unity Part 2 - World-Space Canvas</t>
  </si>
  <si>
    <t>https://www.coursera.org/learn/create-ui-unity-world-space-canvas</t>
  </si>
  <si>
    <t>In this one-hour, project-based course, you will be introduced to Unity's User Interface (UI) Toolkit for creating user interface for your game world. This project covers creating and setting up each UI component and writing a script that will update the UI elements based on certain game events.\n\nThe guided project will introduce you to the following Unity UI concepts:\n- World-space Canvas\n- Rect Transform\n- Text\n- Image\n- Tags\n- Scripting in C# to control UI content\n\nThis is Part 2 of a four-part series on creating a good-looking user interface for your game or other Unity application. Part 1 covered creating a screen overlay canvas for typical player-feedback such as health and score. Part 3 will demonstrate how to create a settings menu and Part 4 will show you how to create a UI that will automatically adapt to the aspect ratio of any screen.\n\nThis is a stand-alone guided project, but because this is a continuation of the previous part in the "User Interface" series, it is recommended that you complete the first part before commencing this guided project.\n\nThis series makes use of the sci-fi-themed Unity project created in Create Power-Ups and Obstacles with C# in Unity. It compliments this guided project and, although not a prerequisite, is recommended for a more well-rounded understanding of the concepts presented herein.</t>
  </si>
  <si>
    <t>Java Annotation; .Properties; User Interface; Display Devices; C Sharp (Programming Language); Video Game Development; Project; Writing; Behavior; Pixel Density</t>
  </si>
  <si>
    <t>U2Yk7d74Eeqxmwrti0A9nQ</t>
  </si>
  <si>
    <t>Build a Persistent Storage App in Android Studio</t>
  </si>
  <si>
    <t>https://www.coursera.org/learn/build-persistent-storage-app-android-studio</t>
  </si>
  <si>
    <t>In this course you will build an Android app with persistent storage (specifically Shared Preferences) in Android Studio.  What is meant by persistent storage is that when a user exits an app and then restart it, the app will remember some information that the user gave it previously.  This app has four input boxes where the user is being asked to enter a name, address, phone number, and email address. Beneath that section the user will be asked to use radio buttons to indicate the part of the day they prefer, Morning, Afternoon, Evening, or Night.  The ability to save and retrieve information is a fundamental part of practically all apps and is essential knowledge for any aspiring app developer and those who like to create apps out of curiosity for fun.\n\nProjects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t>
  </si>
  <si>
    <t>Android Development; I-Deas; Persistence; Persistence (Computer Science); Software Engineering; Confidence; Software; Filterkeys; Windows Phone; Eat App</t>
  </si>
  <si>
    <t>Vt5ItHsREeq6Gg5wdaipsQ</t>
  </si>
  <si>
    <t>Flat design: draw a vector image from a picture on Inkscape.</t>
  </si>
  <si>
    <t>https://www.coursera.org/learn/flat-design-with-inkscape</t>
  </si>
  <si>
    <t>In this 1-hour long project-based course, you will learn how to \n- use Inkscape to create vector graphics\n- explore flat design\n- explore vector graphics\nBy the end of this project, you will learn how to use Inkscape to draw a vector graphic starting from a picture. \nYou’ll discover how to create a vector image adopting a flat design style.\nThis guided project is for graphic designers, illustrators, or artists who want to discover Inkscape as an open-source alternative to common vector images editing software.\nIt is open to anyone interested in graphic design who wants to be introduced to vector graphic or flat design.\nYou don't need to be a professional to enjoy this course, though, familiarity with graphic design or visual arts terminology will help you to get the most out of the project.\n\n\nNote: This course works best for learners who are based in the North America region. We’re currently working on providing the same experience in other regions.</t>
  </si>
  <si>
    <t>Flat Design; Vector Graphics; Inkscape; Usability; Os X; Design &amp; Engineering Methodology For Organizations; Raster Graphics; Art; Computer Graphics; Cartooning</t>
  </si>
  <si>
    <t>gVKySgc6EeuQkwr_7pyrBQ</t>
  </si>
  <si>
    <t>Master XPath, Css Selector, and Other Locators in Selenium</t>
  </si>
  <si>
    <t>https://www.coursera.org/learn/master-xpath-css-selector-other-locators-in-selenium</t>
  </si>
  <si>
    <t>Selenium automates browsers, that’s it. What you do with that power is up to you.” \n\nSelenium is the most widely used UI automation tool to test web applications. \n\nIn this project, we are going to learn one of the most used concepts in selenium i.e identifying web elements using locating techniques provided by Selenium automation tool.\n\nBy the end of this project, you will learn how to identify web elements using locators like Id, Name, Classname, Tagname, Linktext, Partial Linktext, XPath and CSS Selectors\n\nSpecial focus is given to XPath locator covering topics like absolute and relative XPath, methods, operators and axes in XPath, and how to write XPaths for dynamic web elements.</t>
  </si>
  <si>
    <t>Selenium; CSS; Web; Project Mine; Text Box; Web Application; Ternary Conditional Operator; Null Coalescing Operator; Modulo Operation; E-Commerce</t>
  </si>
  <si>
    <t>Vm_51VGjEeuV3xJQIImqCQ</t>
  </si>
  <si>
    <t>Introdução à Ciência da Computação com Python Parte 1</t>
  </si>
  <si>
    <t>https://www.coursera.org/learn/ciencia-computacao-python-conceitos</t>
  </si>
  <si>
    <t>Bem vindo ao curso de Introdução à Ciência da Computação destinado aos alunos regulares da Universidade de São Paulo e a todos os demais interessados em aprender não só a programar em Python mas também os conceitos básicos da Ciência da Computação!\n\nAqui você irá aprender os principais conceitos introdutórios de Ciência da Computação e também aprenderá a desenvolver pequenos programas na linguagem Python. \n\nEste curso não possui pré-requisitos. Não é esperado que você tenha qualquer experiência prévia em programação, no entanto, se supõe que o aluno domine os conceitos básicos de matemática do ensino fundamental.\n\nO objetivo principal é desenvolver o raciocínio aplicado à formulação e resolução de problemas computacionais. O ato de programar é uma ferramenta útil para trabalhar esse raciocínio, bem como tornar mais concretos outros conceitos comuns em Ciência da Computação.\n \nAo término do curso, o aluno estará capacitado para escrever pequenos programas em Python e prosseguir para a parte 2 do curso.\n\nBom aprendizado!\n\n===\nEsse curso foi elaborado com o apoio dos Profs. José Coelho de Pina e Carlos Hitoshi Morimoto do Departamento de Ciência da Computação do IME-USP. \n\nNelson Posse Lago, gerente técnico do CCSL-IME-USP, Gabriel Crispino, Antonio Abello, Athos Ribeiro e Yorah Bosse têm sido excelentes assistentes de ensino, ajudando a manter a qualidade do curso.</t>
  </si>
  <si>
    <t>Python Programming; Computer Programming; Syntax; Python Syntax And Semantics; Logic; Semantics; Logic Programming; Language; Computer Program; Programming Principles</t>
  </si>
  <si>
    <t>[21.6, 36.3]</t>
  </si>
  <si>
    <t>RySy84vzEeaPOA7y0lv8VQ</t>
  </si>
  <si>
    <t>Python في Pygame تصميم و تطوير لعبة العقبات باستخدام</t>
  </si>
  <si>
    <t>https://www.coursera.org/learn/design-obstacles-game-using-pygame-in-python</t>
  </si>
  <si>
    <t>فى نهاية هذا المشروع ، ستكون قادرًا على إنشاء لعبة عقبات كامله باستخدام Pygame في Python. ستتمكن من اضافه Modules، لتصميم لعبة باستخدام pygame مثل كيفية تغيير الخط وحجمه ولونه وحجم window. ستتمكن أيضًا من اضافه صورة وتحريكها في الاتجاهين x و y ورسم العقبات وتحريكها. علاوة على ذلك ، ستتمكن من عرض النص في window وتغيير خطه ولونه ومكانه. سيساعدك تعلم pygame على التعرف على تطوير الألعاب وcomputer graphics وsound libraries المصممة لاستخدامها مع لغة البرمجة Python ، والتي ستكسبك الخطوات الاساسيه و المهمة لتصبح مطور ألعاب.\n\nهذا المشروع الأرشادي مخصص للأشخاص الذين لديهم خبرة مبدئية في مجال تطوير الألعاب ورسومات الكمبيوتر. يوفر لك هذا المشروع الخطوات الاساسيه و المهمه لتصبح مطور ألعاب. بالاضافه الي ذلك ، فإنه يساعدك علي تعلم pygame و python.</t>
  </si>
  <si>
    <t>RS5CA5DiEeutdhLeSmY08w</t>
  </si>
  <si>
    <t>Jenkins : Automating your delivery pipeline</t>
  </si>
  <si>
    <t>https://www.coursera.org/learn/cicd-using-jenkins</t>
  </si>
  <si>
    <t>Welcome to "Jenkins: Automating your delivery pipeline". \n\nIn this guided project you will learn how to create a delivery pipeline for a Spring Pet Clinic application and will also learn the concept pipeline as a code. The task-based approach that we follow in our guided project will get you a better understanding of Jenkins that comes very handy while working on your real-life project. . Most importantly you will leave this course with more confidence that will get you to work in Jenkins platform more efficiently. \n\nGood luck as you get started, and I hope you enjoy the course!\nHappy learning !!!!!</t>
  </si>
  <si>
    <t>Jenkins (Software); DevOps; Continuous Delivery; Project; E-Nable; Leverage (Finance); Enabling; Maven; Download; C Process Control</t>
  </si>
  <si>
    <t>Z-wtBczwEeqDEQ4mUXQPhw</t>
  </si>
  <si>
    <t>Сетевое администрирование: от теории к практике</t>
  </si>
  <si>
    <t>https://www.coursera.org/learn/network-administration</t>
  </si>
  <si>
    <t>В настоящее время без сети не может обойтись ни кондитер, ни водитель. И даже дети, которые еще не ходят в школу, а то и в детский сад, уже пользуются сетями. Поэтому сейчас специалистов в этой области требуется всё больше. Наш курс поможет желающим разобраться во всех премудростях этого интереснейшей области.\n\nВ этом курсе слушатели:\n- составят целостную картину о работе локальных и глобальных компьютерных сетей;\n- увидят, как передаётся информация,\n- поймут логику и принципы работы сетевых протоколов и базовых служб,\n- научатся диагностировать работоспособность сетевых соединений, выявлять и устранять неполадки, работать с сетевым\nанализатором,\n- освоят технологию виртуализации аппаратного обеспечения\n- и смогут создавать и размещать собственные сетевые серверы и веб-ресурсы на них.\n\nСлушатель получит представление и о самых низкоуровневых процессах в сети, и о высокоуровневых.\n\nПосле освоения курса слушатель сможет:\n- проектировать и разворачивать сети самостоятельно,\n- настраивать сетевое оборудование,\n- настраивать серверы и создавать веб-ресурсы,  размещая их как удалённо на стороннем, так и локально на своём оборудовании.\n\nКурс включает в себя практическую часть, выполняемую при помощи средств виртуализации аппаратного\nобеспечения непосредственно на компьютере слушателя.</t>
  </si>
  <si>
    <t>Computer Networking; Html; Unix; Wireshark; Scapy; Netcat; FreeBSD; Internet Protocol Suite; Fasting; Apache</t>
  </si>
  <si>
    <t>[5.1, 17.1]</t>
  </si>
  <si>
    <t>bblCmbjSEeeKFg7dpPPB6A</t>
  </si>
  <si>
    <t>C++ Classes and Objects</t>
  </si>
  <si>
    <t>https://www.coursera.org/learn/cpp-classes-and-objects</t>
  </si>
  <si>
    <t>In this project you will create an application that defines a Car class and create one to many Car objects using C++.\n\nObject Oriented programming is advantageous because it allows the programmer to think in terms of the way people think of the real world, in terms of Objects like employees, airplanes, and homes for example. In procedural programming, the programmer tends to think more in terms of procedures or functions. In Object-Oriented Programming in a language such as C++, Classes and Objects are often used interchangeably but there is a distinction between the two. A class is a blueprint for objects. An automobile may come in many different makes, colors, and models, but each car object has those same attributes. A Car class then contains the common attributes all cars have; color, make and model. When an Object of a Car is made from the Car class, it is then assigned a specific color, such as a red Nissan Sentra or a blue Toyota Camry.\n\nNote: This course works best for learners who are based in the North America region. We’re currently working on providing the same experience in other regions.</t>
  </si>
  <si>
    <t>C++; Instance Variable; Class Variable; Procedural Programming; Crt0; Computer Programming; Project Mine; Ordered Pair; Euler'S Totient Function; C Programming</t>
  </si>
  <si>
    <t>cW4sPAdsEeuLJgpoLwc6uQ</t>
  </si>
  <si>
    <t>Create Your First Multithreaded Application in Java</t>
  </si>
  <si>
    <t>https://www.coursera.org/learn/create-your-first-multithreaded-application</t>
  </si>
  <si>
    <t>In this 2-hour long project-based course, you will learn how to create a banking application that uses conditions and locks to ensure thread safety, practice designing programs that take advantage of multiple threads without losing data integrity, and learn how to apply multithreading to your own projects. By the end of the guided project, you will be able to create your own thread-safe Java multithreaded applications.\n\nMutithreading is an essential part of modern programming. Almost all modern computers contain multi-core CPUs, GPUs, or even multiple CPUs. Multithreading allows us to have multiple parallel threads of execution, allowing our programs to become multiple times faster than a single threaded application. In addition, understanding parallel programming principles is essential for building many modern applications such as video games, data science, and server connections. Understanding how to create Java multithreaded applications will greatly expand your programming potential.\n\nThis course works on the Rhyme platform, which allows you to have a custom Windows VM ensuring you do not have to worry about any of the setup work for your application.  Students will be able to code along on their desktop and learn by coding with the instructor. At the end of the course, you will receive the files you created in the course. \n\nNote: This course works best for learners who are based in the North America region. We’re currently working on providing the same experience in other regions.</t>
  </si>
  <si>
    <t>Thread Pool; Race Condition; Banking; Ordered Pair; Java (Software Platform); Threadsafe; Thread Safety; Software; Computer Science; Data Science</t>
  </si>
  <si>
    <t>F6_nDskoEeqXkA6YYuV4Pw</t>
  </si>
  <si>
    <t>Create Power-Ups and Obstacles with C# in Unity</t>
  </si>
  <si>
    <t>https://www.coursera.org/learn/create-power-ups-obstacles-c-sharp-unity</t>
  </si>
  <si>
    <t>In this project-based course we will create a science-fiction scene with damaging fire, a healing zone, and some player-enhancing pick-ups to help a player get around obstacles.\n\nYou'll learn how to write C# scripts that will manage the player's health points, how to use Colliders as Triggers to create obstacles and helpers for a player, about proximity-activated mechanics, and about creating an in-game pick-up/power-up.</t>
  </si>
  <si>
    <t>Project; C Sharp (Programming Language); Boolean Data Type; Video Game Development; Healing; Writing; Particle System; Source Lines Of Code; Matching; Objective-C</t>
  </si>
  <si>
    <t>NjyIZrDkEeqJ9grhx9tKsw</t>
  </si>
  <si>
    <t>Build a Node Server backend with Express</t>
  </si>
  <si>
    <t>https://www.coursera.org/learn/build-node-server-backend-express</t>
  </si>
  <si>
    <t>By the end of this project, you will Build a Node Server backend with Express that will fetch data from a MongoDB database.\n\nOften, a dynamic web application is connected to a database on the server side. Node.js serves as the web server used to access the database. Express is a framework for Node.js and acts as middleware to connect the backend Node server to the Client-facing web application. The Client facing web application can then make API (Application Programming Interface) calls to Express to gather data for the dynamic web application.\n\nNote: This course works best for learners who are based in the North America region. We’re currently working on providing the same experience in other regions.</t>
  </si>
  <si>
    <t>Front And Back Ends; Mongodb; Application Programming Interfaces; Approximation Error; Ordered Pair; Jpeg; Database Model; Project Mine; Project; Modeling</t>
  </si>
  <si>
    <t>Fx9G934ZEeujHRJ6g8bF1Q</t>
  </si>
  <si>
    <t>Create a Supermarket app using Java OOP</t>
  </si>
  <si>
    <t>https://www.coursera.org/learn/java-oop-supermarket-app</t>
  </si>
  <si>
    <t>In this 1-hour long project-based course, you will learn how to use object-oriented programming concepts, design and implement a class based on the project needs and how to run and test the app that you implemented\n\n\nNote: This course works best for learners who are based in the North America region. We’re currently working on providing the same experience in other regions.</t>
  </si>
  <si>
    <t>Project Mine; Computer Programming; Method (Computer Programming); Crt0; Java (Software Platform); Java Programming; Object-Oriented Programming; Syntax; Instance Variable; Project</t>
  </si>
  <si>
    <t>J9C5ghHnEeudWA5dPTQdww</t>
  </si>
  <si>
    <t>تعلم Java و JavaFX من خلال عمل آلة حاسبة</t>
  </si>
  <si>
    <t>https://www.coursera.org/learn/learn-java-and-javafx-graphical-calculator-arabic</t>
  </si>
  <si>
    <t>مرحبًا بك في تعلم Java و JavaFX من خلال عمل آلة حاسبة. هذه دورة تدريبية قائمة على المشروع وتستغرق حوالي ساعتين لإكمالها. قبل التعمق في المشروع، يرجى إلقاء نظرة على أهداف الدورة التدريبية وهيكلها:\n\nفي نهاية المشروع ده هتقدر تعمل آله حاسبه  كامله باستخدام Java و Java FX (واحدة من اهم واكبر المكاتب الموجوده). هيديك دفعه وأسس في واحدة  من أهم لغات البرمجة  وأوسعها استخداما، Java.  project هيعلمك أسس البرمجة زي الbasic data structures، conditional statements، والloops. تعلمك الJava والJavaFX هيفتحلك أبواب وهيخليك تعرف تعمل cross platform applications متوافقة لاحتياجاتك.\n\nNote: This course works best for learners who are based in the North America region. We’re currently working on providing the same experience in other regions.</t>
  </si>
  <si>
    <t>Javafx; Windows Programming</t>
  </si>
  <si>
    <t>QVKc6BFJEeuvIArv-vOKOw</t>
  </si>
  <si>
    <t>Programming for Everyone : Building a Fun Web App</t>
  </si>
  <si>
    <t>https://www.coursera.org/learn/build-a-fun-web-app-0shhh</t>
  </si>
  <si>
    <t>In this second Guided Project in the "Programming for Everyone" series, we will build a fun and useful Web App using the R Programming Language and the Shiny and Leaflet Packages.\n\nYou will also deploy your Web App, so that it is accessible from the internet.\n\nIn case you are new to R Programming, please complete the "Programming for Everyone: Programming Foundations", Guided Project, the first project in this  "Programming for Everyone" series, where you will learn basic R Programming.\n\nThis Guided Project was created by a Coursera community member.</t>
  </si>
  <si>
    <t>Web; Internet; Web Application; Geovisualization; C Programming; Language; Family; Resource; Utility; Map</t>
  </si>
  <si>
    <t>W6YTVaNvEeuprg40Wd_vzw</t>
  </si>
  <si>
    <t>Introduction à la programmation orientée objet (en C++)</t>
  </si>
  <si>
    <t>https://www.coursera.org/learn/programmation-orientee-objet-cpp</t>
  </si>
  <si>
    <t>Ce cours introduit la programmation orientée objet (encapsulation, abstration, héritage, polymorphisme) en l'illustrant en langage C++. Il présuppose connues les bases de la programmation (variables, types, boucles, fonctions, ...). Il est conçu comme la suite du cours « Initiation à la programmation (en C++) ».\nComme son prédécesseur, ce cours s'appuie  sur de nombreux éléments pédagogiques : vidéos sous-titrées, quizz dans et hors vidéos, exercices, devoirs notés automatiquement, notes de cours.</t>
  </si>
  <si>
    <t>Computer Programming; C++; Object-Oriented Programming; C Programming; Null Coalescing Operator; Logic Programming; Habit; Bad Habit; Logic; Gustave Le Bon</t>
  </si>
  <si>
    <t>[23.3, 46.1]</t>
  </si>
  <si>
    <t>WQ_hY6RQEeWzOhI8vzQnoQ</t>
  </si>
  <si>
    <t>Portfolio Building for Beginners using Bootstrap</t>
  </si>
  <si>
    <t>https://www.coursera.org/learn/bootstrap-portfolio-building</t>
  </si>
  <si>
    <t>By the end of this project,  you will learn  how to build a professional portfolio. Your portfolio will contain a navbar allowing the readers to maneuver quickly throughout your website. An about me section for the readers to get to know you and what you have to offer.  A section to display your work with links to your work as well as images of your work. Last but not least your portfolio will have an email form and contact section for potential employers to get in touch with you.\n\n\nNote: This course works best for learners who are based in the North America region. We’re currently working on providing the same experience in other regions.</t>
  </si>
  <si>
    <t>Display Devices; Internet; C Dynamic Memory Allocation; U.S. Securities And Exchange Commission; Security; Project Mine; Planning; Enabling; Generation; Employment</t>
  </si>
  <si>
    <t>TQX3NdNcEeqAzxJy_6bl5w</t>
  </si>
  <si>
    <t>Building Digital Media using Graphic Design in Google Slides</t>
  </si>
  <si>
    <t>https://www.coursera.org/learn/digital-media-with-graphic-design</t>
  </si>
  <si>
    <t>By the end of this 1 hour-long guided project, you will create a flier for a networking event using graphic design best practices. This course will walk you through the basics of working on a graphic design project. It begins with determining the approach for the project including understanding your audience. From there we will move onto typography where we will select the most appropriate typeface. We will also discuss using imagery such as photos and clip art. Next, we will explore some basics of color theory and select some colors for the flier. From here, we will discuss page layout and we will leverage the Grid concept to align the components of the flier into the final product. Lastly, we will publish the project.</t>
  </si>
  <si>
    <t>Graphic Design; Computer Graphics; Page Layout; Digital Media; Typography; Web; Mathematics; Project; Color Theory; Presentation</t>
  </si>
  <si>
    <t>mlu87YXLEeqHMgp5WMBnmw</t>
  </si>
  <si>
    <t>Learn Object Oriented Programming With C++</t>
  </si>
  <si>
    <t>https://www.coursera.org/learn/learn-object-oriented-programming-with-cpp</t>
  </si>
  <si>
    <t>In this 1.5-hour long project-based course, you will learn Object Oriented Programming using C++, you will learn how  to develop command line applications using C++ and you will be able to realize features and advantages of OOP over procedural oriented programming.\n\nNote: This course works best for learners who are based in the North America region. We’re currently working on providing the same experience in other regions.</t>
  </si>
  <si>
    <t>Object-Oriented Programming; Computer Programming; C++; Recursively Enumerable Set; Command-Line Interface; Euler'S Totient Function; Ordered Pair; Method (Computer Programming); Data Type; Inheritance (Object-Oriented Programming)</t>
  </si>
  <si>
    <t>wbiPD_XNEeqSjg6U5wFipQ</t>
  </si>
  <si>
    <t>Python Programming</t>
  </si>
  <si>
    <t>Design a User Experience Survey in SurveyMonkey</t>
  </si>
  <si>
    <t>https://www.coursera.org/learn/design-user-experience-survey-surveymonkey</t>
  </si>
  <si>
    <t>By the end of this project you will be able to design a User Experience survey that will collect data to uncover user needs, how products meet those needs, and mine insights that will aid in building and designing solutions.\n\nTo do this, you will gain hands-on experience designing a User Experience survey with a free account on the SurveyMonkey cloud-based software service.\n\nNote: This course works best for learners who are based in the North America region. We’re currently working on providing the same experience in other regions.</t>
  </si>
  <si>
    <t>Research and Design; Inquiry; Response Bias; Project Mine; Accounting; Influencing; Use Case; C Dynamic Memory Allocation; Project; Experience</t>
  </si>
  <si>
    <t>ghtXeaUYEeu5Kg4Ld8SHnQ</t>
  </si>
  <si>
    <t>Getting Started with Blazor WASM</t>
  </si>
  <si>
    <t>https://www.coursera.org/learn/getting-started-with-blazor</t>
  </si>
  <si>
    <t>In this short project-based course, you will learn how to create and run a Blazor Server application. You'll learn how to create components and bind their events and properties. You'll also learn navigation and dependency injection, as well as creating forms in Blazor.\n\nNote: This course works best for learners who are based in the North America region. We’re currently working on providing the same experience in other regions.</t>
  </si>
  <si>
    <t>Web; Client-Side; Interactivity; Path (Variable); Html; .Properties; Service Life; Show Me!; Architecture; Writing</t>
  </si>
  <si>
    <t>PiR-Nvz0Eeq8cRJqJebtSQ</t>
  </si>
  <si>
    <t>Introduction to Search Techniques in Python: Binary Search</t>
  </si>
  <si>
    <t>https://www.coursera.org/learn/binary-search</t>
  </si>
  <si>
    <t>By the end of this project, you will be able to code the binary search technique using Python programming language. Throughout the tasks, you will be able to identify and apply the basic skills needed for every programming language such as lists, functions, recursion and if conditions. Each part of this project will prepare you to code on your own in Python language, whether to work on search techniques or simple coding\nPython programming is one of the easiest programming languages, since its syntax is English-like. It is used in many applications and mastering it will definitely pave a way for you to start a career in any programming-based field. Python is also the base for the machine learning and deep learning field.\n\n\nNote: This course works best for learners who are based in the North America region. We’re currently working on providing the same experience in other regions.</t>
  </si>
  <si>
    <t>Easy Programming Language; Recursion; Computer Programming; Binary Search Algorithm; For Loop; Project Mine; Arrays; Python Programming; Euler'S Totient Function; Paving</t>
  </si>
  <si>
    <t>Mba8Zl4XEeumnBIR2ZlAmQ</t>
  </si>
  <si>
    <t>Create a Simple Scene with ProGrids and ProBuilder in Unity</t>
  </si>
  <si>
    <t>https://www.coursera.org/learn/create-simple-scene-progrids-probuilder-unity</t>
  </si>
  <si>
    <t>In this one-hour, project-based course, you'll learn how to install, configure and use Unity's powerful ProGrids and ProBuilder tools. You'll learn how to create 3D objects that are more complex and useful than the default primitives, then snap them together or position them in your scene by using tools for even spacing and alignment.\n\nThe guided project will introduce you to the following Unity tools:\n-ProGrids\n-ProBuilder\n\nNote: This course works best for learners who are based in the North America region. We’re currently working on providing the same experience in other regions.</t>
  </si>
  <si>
    <t>Level Design; Snappy (Package Manager); Geometry; Display Devices; Euler'S Totient Function; Utility; Project; Augmented Assignment; Preference; Asset</t>
  </si>
  <si>
    <t>YqeSxS1oEeuukQqssXCfiw</t>
  </si>
  <si>
    <t>Develop a UX Customer Problem Statement in Miro</t>
  </si>
  <si>
    <t>https://www.coursera.org/learn/develop-customer-problem-statement-user-experience-ux-miro</t>
  </si>
  <si>
    <t>By the end of this project, you will be able to create an accurate customer problem statement that diagrams the problem that your brand or product will solve for the customer. The power of creating a customer problem statement is that it becomes business intelligence that can maximize business opportunities by solving user experience problems. It does this by expanding upon the knowledge of the customer’s user experience by empathizing with the customer and the challenges or needs they must meet as a part of their normal life journey. \n\nIn your project you will understand the benefits and use cases for customer problem statements while developing your own customer problem statement geared toward solving user experience or UX problems. To do this, you will gain hands-on experience applying design thinking, user experience knowledge, and context from the customer journey to build a visualization of a customer problem statement in the Miro online visual collaboration platform for teamwork.\n\nNote: This course works best for learners who are based in the North America region. We’re currently working on providing the same experience in other regions.</t>
  </si>
  <si>
    <t>Problem Statement; User Experience; Collaborative Software; Design Thinking; Product Design; Use Case; Business Intelligence; Maximization (Psychology); Brand; Ordered Pair</t>
  </si>
  <si>
    <t>EJTNHybnEeuhgAqCwgbMXQ</t>
  </si>
  <si>
    <t>Create a text adventure game with Ink</t>
  </si>
  <si>
    <t>https://www.coursera.org/learn/create-a-text-adventure-game-with-ink</t>
  </si>
  <si>
    <t>In this 1-hour long project-based course, you will learn how to develop a text adventure game with Ink, the fundamentals of this narrative scripting language, creating dynamic content for a fully interactive text-based adventure with illustrations.\n\n\nNote: This course works best for learners who are based in the North America region. We’re currently working on providing the same experience in other regions.</t>
  </si>
  <si>
    <t>Scripting Language; Dynamic Web Page; Reusability; Language; Game Design; Internet; Computer Programming; Entry Point; Ordered Pair; Computer Graphics</t>
  </si>
  <si>
    <t>ZQUzE8RiEeqz9hIlmudMUw</t>
  </si>
  <si>
    <t>Векторная графика. Adobe Illustrator CC</t>
  </si>
  <si>
    <t>https://www.coursera.org/learn/adobe-illustrator-cc</t>
  </si>
  <si>
    <t>Adobe Illustrator  - это графический редактор, позволяющий создавать векторную графику, которая адаптируется к размерам экранов мобильных устройств или рекламных щитов без ущерба для качества и четкости изображения.\nВекторная графика - это логотипы, значки, рисунки, типографика и иллюстрации для печатных изданий, веб-публикаций, видео и мобильных устройств.\nКласс пользователей, для которых предназначен курс, довольно широк: от профессиональных художников-дизайнеров и иллюстраторов технических книг, мультимедийных и Web-дизайнеров и полиграфистов до секретарей-референтов. Миллионы дизайнеров и художников выбирают Illustrator для создания самого разного контента: от значков для веб-сайтов до упаковки, книжных иллюстраций и рекламных щитов.\nПройдя курс, вы получите мощный старт и практическую базу, чтобы начать развиваться в этом направлении, создадите собственные творческие проекты, которые можно добавить в портфолио.\nДанный курс разработан и апробирован автором на протяжении многих лет в крупнейшем компьютерном центре Северо-западного региона – Высшей инженерной школе ИДО Санкт-Петербургского политехнического университета Петра Великого. Материалы курса являются частью популярной книги издательства «BHV-Петербург»  «Adobe Illustrator CC».\n\nДля кого курс:\n•\tначинающим пользователям, как понятное и иллюстрированное руководство по изучению программы.\n•\tдизайнерам, как набор готовых решений и база для быстрой реализации собственных оригинальных идей в сочетании с возможностью программы\n•\tпреподавателям, как сборник превосходных методических материалов\n•\tпрофессиональным пользователям, стремящимся повысить свою конкурентоспособность на рынке труда.</t>
  </si>
  <si>
    <t>Adobe Illustrator; Adobe Indesign; Illustration; Adobe Creative Cloud; Graphic Design; Adobe Illustrator Artwork; Computer Graphics; Gradient; Adobe Acrobat</t>
  </si>
  <si>
    <t>[15.2, 30.6]</t>
  </si>
  <si>
    <t>ZjF7SrxsEeq9TAq3t46GKw</t>
  </si>
  <si>
    <t>Create a Simple Desktop App with VB.NET</t>
  </si>
  <si>
    <t>https://www.coursera.org/learn/create-simple-desktop-app-vbnet</t>
  </si>
  <si>
    <t>By the end of this introductory project, you will have used Visual Studio to create a simple desktop application with VB.NET. This introduction to VB.NET will provide an overview of the Visual Studio IDE (Interactive Development Environment) and VB.NET as you create and test a simple application that adds two numbers together and displays the answer.  \n\nNote: This course works best for learners who are based in the North America region. We’re currently working on providing the same experience in other regions.</t>
  </si>
  <si>
    <t>File Shortcut; Ordered Pair; Visual Basic .Net; Sales Analysis; Project; .Properties; Project Mine; Rowing; Writing; Sources</t>
  </si>
  <si>
    <t>QoEqg5e4Eeu46w60Xgbpdw</t>
  </si>
  <si>
    <t>Create Landscapes in Unity Part 1 - Terrain</t>
  </si>
  <si>
    <t>https://www.coursera.org/learn/create-landscapes-unity-part-one-terrain</t>
  </si>
  <si>
    <t>In this one-hour, project-based course, you'll learn how to create and design landscape settings, using the Unity terrain component. You'll learn how to create and paint texture layers on your terrain. You'll learn how to add premade trees and grasses to add more details on your terrain environment.\n\nThe guided project will introduce you with the following Unity concepts:\n-Terrain\n\nThis is Part 1 of a three-part series on creating landscape settings. Part 2 covers on creating manually a tree and setting up a wind effect that will be added on the terrain. Part 3 continues in adding Terrain related objects such as flowers, bushes, and lake.\n\nNote: This course works best for learners who are based in the North America region. We’re currently working on providing the same experience in other regions.</t>
  </si>
  <si>
    <t>Morphing; Project; Topography; Numbers (Spreadsheet); .Properties; 3d Modeling; Modeling; Vegetation; Asset; Noise</t>
  </si>
  <si>
    <t>JYVtWDqoEeu2TgodN10B1w</t>
  </si>
  <si>
    <t>Introduction to High-Performance and Parallel Computing</t>
  </si>
  <si>
    <t>https://www.coursera.org/learn/introduction-high-performance-computing</t>
  </si>
  <si>
    <t>This course introduces the fundamentals of high-performance and parallel computing. It is targeted to scientists, engineers, scholars, really everyone seeking to develop the software skills necessary for work in parallel software environments. These skills include big-data analysis, machine learning, parallel programming, and optimization. We will cover the basics of Linux environments and bash scripting all the way to high throughput computing and parallelizing code.\n\nAfter completing this course, you will familiar with:\n\n*The components of a high-performance distributed computing system\n*Types of parallel programming models and the situations in which they might be used\n*High-throughput computing\n*Shared memory parallelism\n*Distributed memory parallelism\n*Navigating a typical Linux-based HPC environment\n*Assessing and analyzing application scalability including weak and strong scaling\n*Quantifying the processing, data, and cost requirements for a computational project or workflow\n\nThis course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t>
  </si>
  <si>
    <t>Parallel Computing; Supercomputer; Unified Parallel C; Distributed Computing; Task Parallelism; Bash (Unix Shell); Automatic Parallelization; High-Throughput Computing; Speedup; File System</t>
  </si>
  <si>
    <t>[8.8, 17.3]</t>
  </si>
  <si>
    <t>hmFptdrGEeeunQ5LiMdoQg</t>
  </si>
  <si>
    <t>Create a C# Application to process MongoDB Data</t>
  </si>
  <si>
    <t>https://www.coursera.org/learn/create-csharp-app-process-mongodb-data</t>
  </si>
  <si>
    <t>By the end of this project, you will create a C# application using MongoDB to access Employee data perform CRUD operations on the MongoDB database.\n\nMany Applications use a MongoDB database on the backend, and nearly every programming language has a driver for it. Since MongoDB is a No-SQL database, it works quite well for storing C# objects. Conversely, reading MongoDB documents into C# objects is quite seamless, especially when compared to reading Relational database data into objects.\n\nNote: This course works best for learners who are based in the North America region. We’re currently working on providing the same experience in other regions.</t>
  </si>
  <si>
    <t>Process; Mongodb; C Sharp (Programming Language); Project Mine; Databases; Documents; Employment; Operations Management; Project; Continuous Function</t>
  </si>
  <si>
    <t>TmjqCqK5EeuDgAowKXa1Bw</t>
  </si>
  <si>
    <t>Learn Object-Oriented Programming with PHP</t>
  </si>
  <si>
    <t>https://www.coursera.org/learn/oop-with-php</t>
  </si>
  <si>
    <t>Learn Object-Oriented Programming with PHP.</t>
  </si>
  <si>
    <t>Computer Programming; Rewriting; Lambda Calculus; Ordered Pair; Writing; Project; .Properties; Inheritance (Object-Oriented Programming)</t>
  </si>
  <si>
    <t>Fh8ubLnqEeuzGxLrFW5SVw</t>
  </si>
  <si>
    <t>Master Shadow in Inkscape</t>
  </si>
  <si>
    <t>https://www.coursera.org/learn/master-shadow-inkscape</t>
  </si>
  <si>
    <t>By the end of this project, you’ll be able to add shadow to objects in Inkscape. Inkscape, a free and open-source vector graphics program, offers lots of ways to add shadow to your objects. Shadows add depth and dimension, and it can be surprising how much life an object can have once shadow and light effects are applied.\n\nTo create shadow in Inkscape, you will practice working with vector graphics tools in Inkscape, then add shadow using three different methods.\n\nYou’ll start by creating a drop shadow with Inkscape’s built-in drop shadow panel, then use more customizable tools like interpolate and gradient tools. These will add increasing levels of complexity to shadows in Inkscape.\n\nNote: This course works best for learners who are based in the North America region. We’re currently working on providing the same experience in other regions.</t>
  </si>
  <si>
    <t>Inkscape; Vector Graphics; Interpolation; Project Mine; Workspace; Computer Graphics; Gradient; Project</t>
  </si>
  <si>
    <t>aowZKDwYEeuAmQ4FR3Ku3Q</t>
  </si>
  <si>
    <t>Light Up Your World in Unity (Introduction to Lighting)</t>
  </si>
  <si>
    <t>https://www.coursera.org/learn/light-up-your-world-unity-introduction-lighting</t>
  </si>
  <si>
    <t>In this two-hour, project-based course, you will be introduced to Unity's powerful Lighting system for adding different types of lights in your game world. This project covers creating and setting up different lighting components and configuring your project's Lighting and Rendering Settings. This project will also touch on the Light Module of the Particle System to create realistic visual effects.\n\nThe guided project will introduce you to the following Unity UI concepts:\n- Directional Light\n- Spot Light\n- Point Light\n- Rendering Settings\n- Lighting Settings\n- Particle System\n\nThis project makes use of the FPSPlayer script created in Create a First-Person Camera (VM-Compatible!) with C# in Unity. It compliments this guided project and, although not a prerequisite, is recommended for learners who are interested in coding and would like to build their own FPS camera.</t>
  </si>
  <si>
    <t>Visual Effects; System F; C Sharp (Programming Language); Computer Graphics; Pointing Device Gesture; Geometry; Compiler; Rendering (Computer Graphics); Context Menu; Simulation</t>
  </si>
  <si>
    <t>Sj4jKe4oEeqzYg4bY3f_7Q</t>
  </si>
  <si>
    <t>The University of Chicago</t>
  </si>
  <si>
    <t>User Experience Responsive Hero in XD for Beginners</t>
  </si>
  <si>
    <t>https://www.coursera.org/learn/xd-responsive-hero-beginners</t>
  </si>
  <si>
    <t>In this 1-hour long project-based course, you will learn how to create custom content as well as resusable components for a responsive hero for a website design. There is also a UX use case in the recommended reading to understand the reason why we are creating the  User Interface (UI). \n\n1. Create Artboards and Utilize the Tools Panel for Content Creation.\n2. Create a Custom Button with the Pen Tool\n3. Create a Button Component\n4. Learn Text Character Styles\n5. Resize Assets for Artboards.\n\n\nNote: This course works best for learners who are based in the North America region. We’re currently working on providing the same experience in other regions.</t>
  </si>
  <si>
    <t>Axosoft; Steel Connection Design; Print Shop; Final Cut Pro; Door Installation; Topic-based Authoring; Kl1; User Experience; Not Exactly C; Process Design</t>
  </si>
  <si>
    <t>Cs2W9nnSEeqslwph6Fu5Cw</t>
  </si>
  <si>
    <t>برمجة Java: المصفوفات، والقوائم، والبيانات المصنفة</t>
  </si>
  <si>
    <t>https://www.coursera.org/learn/java-programming-arrays-lists-data-ar</t>
  </si>
  <si>
    <t>يمكنك الاعتماد على المهارات الهندسية للبرامج التي تعلمتها في "برمجة Java: حل المشكلات باستخدام البرامج" من خلال تعلم بني بيانات جديدة. استخدم بني البيانات هذه لإنشاء برامج أكثر تعقيدًا تستخدم خصائص Java الموجهة للكائن. في نهاية الدورة التدريبي، سيكون بإمكانك كتابة برنامج تشفير وبرنامج لكسر خوارزمية التشفير الخاصة بك.\n\nبعد الانتهاء من هذه الدورة التدريبي، سيكون بإمكانك:\n1. قراءة البيانات وكتابتها من/إلى الملفات؛\n2. حل المشكلات المتعلقة بملفات البيانات؛\n3. إجراء تحليلات كمية للبيانات (على سبيل المثال، إيجاد الحدود القصوى والحدود الدنيا والمعدلات المتوسطة)؛ \n4. تخزين البيانات ومعالجتها في مصفوفة أو Arraylist؛\n5. الجمع بين فئات متعددة لحل مشكلات أكبر؛\n6. استخدام العناصر التكرارية والمجموعات (بما في ذلك الخرائط) في Java.</t>
  </si>
  <si>
    <t>Server Log; Key Size; Cipher; Encryption; Web Server; Code Refactoring; Message; Algorithm Design; Web; Jiffy (Time)</t>
  </si>
  <si>
    <t>Qx-yjCO3EeuBKxKy0yCFlw</t>
  </si>
  <si>
    <t>[1.6, 5.4]</t>
  </si>
  <si>
    <t>Get Started with Empathy Mapping the User Experience in Miro</t>
  </si>
  <si>
    <t>https://www.coursera.org/learn/get-started-empathy-mapping-user-experience-miro</t>
  </si>
  <si>
    <t>By the end of this project, you will be able to use applied empathy to visualize and understand the authentic user experience and customer needs that have yet to be met.\n\nTo do this, you will gain hands-on experience applying design thinking, empathy, and context from the customer journey to create an empathy map in the Miro online visual collaboration platform for teamwork.\n\nNote: This course works best for learners who are based in the North America region. We’re currently working on providing the same experience in other regions.</t>
  </si>
  <si>
    <t>Map; Project; Ordered Pair; Mapping; Customer Experience; Experience; Empathy; User Experience; Project Mine; Use Case</t>
  </si>
  <si>
    <t>YUW5X4EuEeuIdgo-5QMFbQ</t>
  </si>
  <si>
    <t>System Validation (3): Requirements by modal formulas</t>
  </si>
  <si>
    <t>https://www.coursera.org/learn/system-validation-modal-formulas</t>
  </si>
  <si>
    <t>System Validation is the field that studies the fundamentals of system communication and information processing. It allows automated analysis based on behavioural models of a system to see if a system works correctly. We want to guarantee that the systems does exactly what it is supposed to do. The techniques put forward in system validation allow to prove the absence of errors. It allows to design embedded system behaviour that is structurally sound and as a side effect enforces you to make the behaviour simple and insightful. This means that the systems are not only behaving correctly, but are also much easier to maintain and adapt. ’Requirements by modal formulas' is the third course that shows you how to specify requirements for the automata in order to establish the correct relation between the requirements and the behaviour of the system. Reading material. J.F. Groote and M.R. Mousavi. Modeling and analysis of communicating systems. The MIT Press, 2014.</t>
  </si>
  <si>
    <t>System V; Fixed-Point Combinator; Boolean Algebra; Deadlock; Transition System; Logic; Modal Μ-Calculus; .Properties; Gaussian Elimination; Ordered Pair</t>
  </si>
  <si>
    <t>[4.0, 8.0]</t>
  </si>
  <si>
    <t>MX3iQy-EEeWl3A7Kuc0JCQ</t>
  </si>
  <si>
    <t>Create C Control Constructs using DevC++</t>
  </si>
  <si>
    <t>https://www.coursera.org/learn/create-c-control-constructs-using-devcpp</t>
  </si>
  <si>
    <t>By the end of this project you will implement a C program that determines how many words, characters, and lines are in a file using C control constructs.\n\nThe C programming language is the basis for many other programming languages. Its syntax has been used in languages such as C++, Java, and C# to name a few. All these languages utilize control constructs such as the decision constructs and loop constructs. C is still the language of choice for writing Operating systems, games, and many other applications where performance is critical.\n\nNote: This course works best for learners who are based in the North America region. We’re currently working on providing the same experience in other regions.</t>
  </si>
  <si>
    <t>Control Flow; Do While Loop; Project Mine; Switches; Flow Network; Compounding; Euler'S Totient Function; Numbers (Spreadsheet); Project; Ordered Pair</t>
  </si>
  <si>
    <t>NcwOajcyEeuHAA57eVYK3w</t>
  </si>
  <si>
    <t>[3.2, 7.2]</t>
  </si>
  <si>
    <t>Create a Boggle Word Solver using recursion in Python</t>
  </si>
  <si>
    <t>https://www.coursera.org/learn/boggle-python-recursion</t>
  </si>
  <si>
    <t>In this 1-hour long project-based course, you will have created a Boggle Word Solver in Python by defining various functions that load a 4x4 game board based on input, recursively searches in all allowed directions for plausible words using Depth First Traversal, and then prints out the valid words based on length constraints and by cross-checking whether the word exists in the stored dictionary. You will also learn to store the dictionary in a trie data structure which makes for more efficient lookups. \n\nThis guided project is aimed at learners who are wanting to  learn or practice recursion and graph traversal concepts in Python by developing a fun game. Understanding DFS and recursion is essential and will greatly expand your programming potential as they are used at the base of various algorithms. Implementing a prefix tree will also help you understand a new efficient data structure.\n\nNote: This course works best for learners who are based in the North America region. We’re currently working on providing the same experience in other regions.</t>
  </si>
  <si>
    <t>Μ-Recursive Function; Recursion; Trie; Lookup Table; Tree Traversal; Tree Structure; Euler'S Totient Function; Project Mine; Display Devices; Ordered Pair</t>
  </si>
  <si>
    <t>NPPTTevUEeq2Pw6a-ihd1Q</t>
  </si>
  <si>
    <t>Crea tu artículo científico con latex</t>
  </si>
  <si>
    <t>https://www.coursera.org/learn/articulo-cientifico-latex</t>
  </si>
  <si>
    <t>En este curso basado en un proyecto y de 1,5 horas de duración, aprenderás a crear articulo cientificoss de nivel profesional con Látex, aprenderás también a personalizar el código del documento para definir cada uno de los  atributos que desees presentar a los lectores. Para finalizar aprenderás a leer un código pre hecho de Látex, con el fin de que en adelante puedas utilizar templates y comprender a cabalidad sus partes, pudiendo personalizarlo a tu disposición. Es un curso de bases, por lo cual no necesitas tener conocimientos previos de Látex.</t>
  </si>
  <si>
    <t>Si3DnpyXEeuX0g5JcUzcow</t>
  </si>
  <si>
    <t>Build a Guessing Game Application using Java</t>
  </si>
  <si>
    <t>https://www.coursera.org/learn/build-game-application-using-java</t>
  </si>
  <si>
    <t>In this project you will create a guessing game application that pits the computer against the user. You will create variables, static methods, decision constructs, and loops in Java to create the game.\n\nLearning Java gives the programmer a wide variety of career paths to choose from. Java was once the property of Sun Microsystems but is now an open-source (free) programming language that is used in web programming, mobile applications, and many desktop applications. Java is a natural choice for object-oriented programming as it contains many existing classes for the programmer to use from its feature-rich API. In addition, Java is truly cross-platform, which means it can be compiled on a Windows system and executed on a Mac or Linux system. Java contains a built-in garbage collector that removes objects no longer needed in the application which reduces memory leak issues.\n\nNote: This course works best for learners who are based in the North America region. We’re currently working on providing the same experience in other regions.</t>
  </si>
  <si>
    <t>Software Features; Memory Leak; File Shortcut; Garbage Collection (Computer Science); Ordered Pair; Computer Programming; C Dynamic Memory Allocation; Method (Computer Programming); Mobile App; Entry Point</t>
  </si>
  <si>
    <t>QdhuiecPEeqf6wpdchecaQ</t>
  </si>
  <si>
    <t>Программирование для всех (начало работы с Python)</t>
  </si>
  <si>
    <t>https://www.coursera.org/learn/python-ru</t>
  </si>
  <si>
    <t>Цель этого курса — научить всех основам программирования компьютеров с помощью Python. Мы рассмотрим основы того, как можно построить программу на основе серии простых инструкций в Python.   Курс не имеет предварительных требований и не включает никакого материала по математике, кроме самого элементарного. Любой, у кого есть умеренный опыт работы с компьютером, сумеет освоить материалы этого курса. Этот курс охватывает главы 1-5 учебника «Python for Everybody».  После завершения этого курса ученики будут готовы пройти более продвинутые курсы программирования. В этом курсе рассматривается Python 3.</t>
  </si>
  <si>
    <t>Computer Programming; Python Programming; Source Lines Of Code; Software Design Pattern; Euler'S Totient Function; Iteration; Computer Memory; Representational State Transfer; Benefits; Running</t>
  </si>
  <si>
    <t>[9.1, 22.2]</t>
  </si>
  <si>
    <t>English; Arabic; Chinese; Korean; German; Turkish</t>
  </si>
  <si>
    <t>GzNPRtwWEeqQew6daMPmjw</t>
  </si>
  <si>
    <t>Web Application Security Testing with Burp Suite</t>
  </si>
  <si>
    <t>https://www.coursera.org/learn/web-application-security-testing-burp-suite</t>
  </si>
  <si>
    <t>By the end of this project, you will learn the fundamentals of how to use Burp Suite Community Edition. This tool helps security professionals and penetration testers assess web application vulnerabilities. This course includes steps on how to configure the proxy between the browser and web application to intercept, view, alter, and forward HTTP requests and responses, and then analyze the results of your modifications. This course will also explain how to use a dictionary list to brute force logins, and how to exploit file upload and SQL injection vulnerabilities.</t>
  </si>
  <si>
    <t>Web Application; Software Security; Web Application Security; Burp Suite; Penetration Test; Sql Injection; Uniform Resource Locator; Hypertext Transfer Protocol; Web; Security</t>
  </si>
  <si>
    <t>H1yjioi-EeqW4A6LllVEEw</t>
  </si>
  <si>
    <t>Master How to Manage Linux Applications</t>
  </si>
  <si>
    <t>https://www.coursera.org/learn/master-how-to-manage-linux-applications</t>
  </si>
  <si>
    <t>In this 1-hour long project-based course, you will learn how to Print, manage and kill Linux processes using the terminal, Use job control to postpone the execution of jobs and regain it, and automate the specific script at a specific time using crontab. \n\n\nNote: This course works best for learners who are based in the North America region. We’re currently working on providing the same experience in other regions.</t>
  </si>
  <si>
    <t>Kill (Command); Project Mine; Display Devices; Process; Project; Security; Interactivity; Localhost; Parent Process; Shell Script</t>
  </si>
  <si>
    <t>IjS5OwJyEeuAAg4B9cb11w</t>
  </si>
  <si>
    <t>System Validation (4): Modelling Software, Protocols, and other behaviour</t>
  </si>
  <si>
    <t>https://www.coursera.org/learn/system-validation-software-protocols</t>
  </si>
  <si>
    <t>System Validation is the field that studies the fundamentals of system communication and information processing. It allows automated analysis based on behavioural models of a system to see if a system works correctly. We want to guarantee that the systems does exactly what it is supposed to do. The techniques put forward in system validation allow to prove the absence of errors. It allows to design embedded system behaviour that is structurally sound and as a side effect enforces you to make the behaviour simple and insightful. This means that the systems are not only behaving correctly, but are also much easier to maintain and adapt. ’Modeling Software Protocols, and other behaviour' demonstrates the power of formal methods in software modelling, communication protocols, and other examples. Reading material. J.F. Groote and M.R. Mousavi. Modeling and analysis of communicating systems. The MIT Press, 2014.</t>
  </si>
  <si>
    <t>Internet; Recursion; Transition System; State Space; Automaton; Process Specification; Software Versioning; Data Clustering Algorithms; Essence; Concatenation</t>
  </si>
  <si>
    <t>[2.9, 6.3]</t>
  </si>
  <si>
    <t>KdOvri-GEeWl3A7Kuc0JCQ</t>
  </si>
  <si>
    <t>Programming Reactive Systems</t>
  </si>
  <si>
    <t>https://www.coursera.org/learn/scala-akka-reactive</t>
  </si>
  <si>
    <t>Reactive programming is a set of techniques for implementing scalable, resilient and responsive systems as per the Reactive Manifesto. Such systems are based on asynchronous message-passing, and their basic building-blocks are event handlers. This course teaches how to implement reactive systems in Scala and Akka by using high-level abstractions, such as actors, asynchronous computations, and reactive streams.\n\nYou will learn how to:\n\n- use, transform and sequence asynchronous computations using Future values\n- write concurrent reactive systems based on Actors and message passing, using untyped Akka and Akka Typed\n- design systems resilient to failures\n- implement systems that can scale out according to a varying workload\n- transform and consume infinite and intermittent streams of data with Akka Stream in a non-blocking way\n- understand how back-pressure controls flows of data</t>
  </si>
  <si>
    <t>Scala Programming; Reactive Programming; Streams; Eventual Consistency; Distributed Computing; Responsiveness; Type System; Binary Tree; Computer Programming; Failure</t>
  </si>
  <si>
    <t>[13.4, 22.3]</t>
  </si>
  <si>
    <t>MDl8EeYFEeqfKA4nG_njOQ</t>
  </si>
  <si>
    <t>RESTful API with HTTP and JavaScript</t>
  </si>
  <si>
    <t>https://www.coursera.org/learn/restful-api-http-javascript</t>
  </si>
  <si>
    <t>In this project you will take advantage of a search engine application interface created by a third party developer and create a useful recipe search engine web page that you can either use on your own computer or host it on the web to show to friends.\n\nBy the end of the project, you will understand the principles of REST, API and write code in JavaScript to interface with other systems in web pages.\n\n*** Important Update! Please Read Before You Proceed ***\n\nAfter the 31st of January, one of the third-party servers that the course reply on ceased to function. As a result, I have created my own replacement server.\n\nYou will need to follow the following changes to the course content:\n\n1.\tWhere https://cors-anywhere.herokuapp.com/ is mentioned, substitute https://skycors.skyroute66.com/?target= \n\n2.\tThe only place it is used in the code should be in the file kitchenblue.js. \n\nThe after-class contents that will be emailed to you has been updated to reflect this change so you will not need to make any changes to it.\n\nThank you for your attention and for taking my class!</t>
  </si>
  <si>
    <t>Application Programming Interfaces; Representational State Transfer; Javascript; Web; Hypertext Transfer Protocol; Json; Web Api; Web Page; Interfaces; Uniform Resource Locator</t>
  </si>
  <si>
    <t>KSK9zXipEeql2wr9Ajaiew</t>
  </si>
  <si>
    <t>Communicate UX Research with Empathy Maps in Miro</t>
  </si>
  <si>
    <t>https://www.coursera.org/learn/communicate-ux-research-empathy-maps-miro</t>
  </si>
  <si>
    <t>By the end of this project, you will be able to leverage applied empathy to interpret User Experience research so that it can be effectively communicated within an empathy map visualization.\n\nTo do this, you will gain hands-on experience applying design thinking, empathy, and context from User Experience research to create an empathy map in the Miro online visual collaboration platform for teamwork.\n\nNote: This course works best for learners who are based in the North America region. We’re currently working on providing the same experience in other regions.</t>
  </si>
  <si>
    <t>Empathy; Mapping; Project Mine; Communication; Audience; Use Case; Map; Project; Ordered Pair; Leverage (Finance)</t>
  </si>
  <si>
    <t>U3-KqKUxEeujrAoup8YoCw</t>
  </si>
  <si>
    <t>DevOps Culture and Mindset</t>
  </si>
  <si>
    <t>https://www.coursera.org/learn/devops-culture-and-mindset</t>
  </si>
  <si>
    <t>This course gives you the basic foundational principles of DevOps with a particular focus on culture and the DevOps mindset. We’ll learn about how DevOps is grounded in lean principles, and how it can help improve collaboration between developers and operations team members. We'll learn about ideas regarding systems thinking, feedback loops, continuous improvement, loosely coupled architecture and teams, managing risk, and dealing with unplanned work. We’ll learn about strategies to manage work, monitor it, keep it organized, and maintain a high level of quality by following key DevOps principles. We’ll also discuss various organizational models and structures that are used by companies in their DevOps transformations. You’ll learn about value stream mapping, and ensuring continuous workflow. Ultimately, we'll learn key ideas and tactics that you can employ at your own organizations to improve both time-to-market and increase the value delivered for your customers, no matter your product line or industry.</t>
  </si>
  <si>
    <t>Continuous Delivery; Culture; Systems Thinking; Software Testing; Organizational Structure; Uptime; Continuous Integration; Development Speed; DevOps; Leadership and Management</t>
  </si>
  <si>
    <t>[9.8, 18.2]</t>
  </si>
  <si>
    <t>Q5Krn5BMEei3MQqxoqmsBA</t>
  </si>
  <si>
    <t>Основы олимпиадного программирования</t>
  </si>
  <si>
    <t>https://www.coursera.org/learn/competitive-programming-basics-ru</t>
  </si>
  <si>
    <t>Данный курс рассчитан на школьников 5-11 классов, которые хотели бы достигнуть высоких результатов в олимпиадах по программированию, таким как муниципальный и региональный этапы Всероссийской олимпиады школьников по информатике. \nКурс также подойдет для студентов бакалавриата, изучающих математику и компьютерные науки, интересующихся решением задач по программированию и желающих участвовать в олимпиадах и международных соревнованиях.\n\nДанный курс предназначен для начинающих, то есть для его прохождения не понадобится ничего, кроме базового владения каким-либо языком программирования и базовых знаний из школьной программы по математике. В курсе представлен обширный набор алгоритмов и структур данных, которых будет достаточно не только для того, чтобы показать какие-то результаты на муниципальном этапе, но и взять диплом призера на финальном этапе всероссийской олимпиады школьников по информатике. В курс входят такие темы, как: бинарный поиск, сортировка пузырьком, сортировка слиянием, быстрая сортировка, базовые задачи динамического программирования, поиск наибольшей общей подпоследовательности, поиск наибольшей возрастающей подпоследовательности, алгоритмы DFS и BFS, алгоритмы Дейкстры, Флойда и Форда — Беллмана, задачи динамического программирования на дереве, задача о рюкзаке, динамика по подотрезкам и подмножествам, генерация комбинаторных объектов, бинарное возведение в степень, алгоритм Евклида, хеши, Z-функция, префикс-функция, дерево отрезков, дерево Фенвика и т. д.</t>
  </si>
  <si>
    <t>[10.9, 24.6]</t>
  </si>
  <si>
    <t>JVmdCmuOEeumww4A4k-nvw</t>
  </si>
  <si>
    <t>Build "Guess The Color" game using JavaScript, HTML and CSS</t>
  </si>
  <si>
    <t>https://www.coursera.org/learn/guess-color-game</t>
  </si>
  <si>
    <t>In this 1-hour long project-based course, you will learn how to (you will be able to identify the basics of HTML, create the game content and general options, you will be able to identify the basics of CSS, create the game layout of any design as needed, you will be able to apply more features of higher level with CSS and add transitions with different properties, you will be able to apply the basics of JavaScript, to create variables, functions and loops to fulfill your needs and you will be able to add dynamics to the game , make it interactive and link between HTML, JavaScript and CSS. ). \n\n\nNote: This course works best for learners who are based in the North America region. We’re currently working on providing the same experience in other regions.</t>
  </si>
  <si>
    <t>CSS; Web; Web Development; .Properties; Computer Programming; Interactivity; Web Page; Arrays; Internality; Euler'S Totient Function</t>
  </si>
  <si>
    <t>NJedZo4-Eeu3ohKUPTd6hQ</t>
  </si>
  <si>
    <t>البرمجة للجميع - بدء استخدام بايثون</t>
  </si>
  <si>
    <t>https://www.coursera.org/learn/python-ar</t>
  </si>
  <si>
    <t>تهدف هذه الدورة إلى تعليم الجميع أساسيات برمجة أجهزة الكمبيوتر باستخدام بايثون. إننا نغطي أساسيات كيفية إنشاء برنامج من سلسلة من التعليمات البسيطة في بايثون. لا يوجد متطلبات مسبقة للدورة التدريبية وهي لا تستخدم سوى أبسط قواعد الرياضيات. يجب أن يتمكن أي شخص لديه خبرة معتدلة في الكمبيوتر من إتقان المواد في هذه الدورة. تغطي هذه الدورة الفصول من 1 إلى 5 بالكتاب المقرر "بايثون للجميع". بمجرد إكمال الطالب للدورة التدريبية، سيكون جاهزًا لأخذ دورات تدريبية في البرمجة أكثر تقدمًا. تغطي هذه الدورة التدريبية بايثون 3.</t>
  </si>
  <si>
    <t>Computer Programming; Python Programming</t>
  </si>
  <si>
    <t>English; Spanish; French; Portuguese; Chinese; Italian; Vietnamese; Korean; German; Russian; Turkish</t>
  </si>
  <si>
    <t>ZwDki_jeEeimpgpix3LBMA</t>
  </si>
  <si>
    <t>Python Data Structures</t>
  </si>
  <si>
    <t>https://www.coursera.org/learn/python-data-structures</t>
  </si>
  <si>
    <t>Data structures play a crucial role in application development. The proper selection of data structures is important for efficient algorithm development. The availability of a list, for example, greatly simplifies sorting a collection of data items.  It would be difficult to do this without that data structure, as you will see. This is why Programming languages like Python have certain fundamental data structures built into the language.\n\nIn this course, you will create a Python application that reads from a file containing words and their definitions. You will use Python’s built-in data structures to make a multiple choice quiz based on words and their definitions.\n\nNote: This course works best for learners who are based in the North America region. We’re currently working on providing the same experience in other regions.</t>
  </si>
  <si>
    <t>Data Structures; Python Programming; Computer Programming; Data Item; Application Development; Sorting; Algorithms; Euler'S Totient Function; Continuous Function; List (Abstract Data Type)</t>
  </si>
  <si>
    <t>HohDga2KEeqo2gqg2ukcuw</t>
  </si>
  <si>
    <t>Access NFC in an Android Studio Project</t>
  </si>
  <si>
    <t>https://www.coursera.org/learn/access-nfc-android-studio-project</t>
  </si>
  <si>
    <t>In this 1-hour long project-based course, you will learn how to update your Android app code to allow NFC communication to be used, indicate to a device that NFC is a required feature in your app, check that a device has NFC capability, and then use that capability.\n\nNote: This course works best for learners who are based in the North America region. We’re currently working on providing the same experience in other regions.\n\nProjects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Activities\n\nProjects in Series 3:\n1. Access CSV in an Android Studio Project\n2. Access SQLite in an Android Studio Project.\n3. Access WebView in an Android Studio Project.\n4. Access NFC in an Android Studio Project \n5. Access Maps in an Android Studio Project.</t>
  </si>
  <si>
    <t>Project; Communication; Message; Application Programming Interfaces; Deprecation; Resource; Student Learning Outcomes; Ecolinguistics; Project Management Triangle</t>
  </si>
  <si>
    <t>QmBTLAGBEeu4thKGxcygzQ</t>
  </si>
  <si>
    <t>Make Any Image into a Vector Graphic with Inkscape</t>
  </si>
  <si>
    <t>https://www.coursera.org/learn/make-any-image-vector-graphic-inkscape</t>
  </si>
  <si>
    <t>By the end of this project, you’ll be able to import and convert raster images, including photos and old logos, to a vector graphic with Inkscape. Inkscape is a free and open-source vector graphics program, and it offers built-in tools that help you turn images into vector graphics, making them easy to resize and edit. These vector versions can be used for all kinds of projects, from web images to stickers.\n\nTo convert raster images to vector graphics, you’ll learn about and use two of Inkscape’s tools: Trace Bitmap and the Bezier Pen Tool. You’ll also practice editing those images to customize them for later use. Finally, you’ll practice exporting what you’ve created.\n\nNote: This course works best for learners who are based in the North America region. We’re currently working on providing the same experience in other regions.</t>
  </si>
  <si>
    <t>Raster Graphics; Inkscape; Photography; Vector Graphics; Project Mine; Workspace; Computer Graphics; Image Editing; Path (Variable); Logo</t>
  </si>
  <si>
    <t>WE15DnfaEeucngqR3w2-aQ</t>
  </si>
  <si>
    <t>أساسيات مواقع الويب سريعة الاستجابة: البرمجة باستخدام HTML وCSS وJavaScript</t>
  </si>
  <si>
    <t>https://www.coursera.org/learn/website-coding-ar</t>
  </si>
  <si>
    <t>في هذه الدورة التدريبية، سوف تتعلم ثلاث لغات رئيسية من لغات برمجة مواقع الويب وتصميمها: وهي HTML وCSS وJavaScript. وستقوم بإنشاء صفحة ويب باستخدام العناصر الأساسية للتحكم في التخطيط والنمط. بالإضافة إلى ذلك، ستدعم صفحة الويب التي تقوم بإنشائها ميزة التفاعل. \n\nفي نهاية الدورة التدريبية، ستتمكن من القيام بما يلي:\n\n1. تحديد الغرض من HTML وCSS وJavaScript‏\n2. إنشاء صفحة ويب بسيطة باستخدام HTML‏\n3. استخدام CSS للتحكم في أنماط النص وتخطيطه\n4. استخدام مكتبات CSS مثل Bootstrap لإنشاء تخطيطات متجاوبة\n5. استخدام متغيرات JavaScript ووظائفها\n6. معالجة محتوى صفحة الويب باستخدام JavaScript\n7.الرد على إدخالات المستخدم باستخدام JavaScript\n\nفي هذه الدورة التدريبية، ستكمل ما يلي:\nواجبان يتعلقان بكتابة HTML وCSS وJavaScript، ويستغرق إكمال كل منهما ساعة واحدة\n4 اختبارات، يستغرق إكمال كل منها 20 دقيقة\nتمرين واحد متعلق بالبرمجة، يستغرق إكماله 30 دقيقة\nاختبارات تدريبية متعددة، يستغرق كل منها 5 دقائق\n\nلن يتم منحك ساعات معتمدة في برامج جامعة لندن مقابل المشاركة في هذه الدورة التدريبية عبر الإنترنت أو إتمامها.</t>
  </si>
  <si>
    <t>Javascript; CSS; Html; Front-End Web Development; Pageable Memory; Java (Software Platform); Web Development; Web; Interactivity; Language</t>
  </si>
  <si>
    <t>[11.3, 22.3]</t>
  </si>
  <si>
    <t>French; Portuguese; Chinese; Italian; Vietnamese; German; Russian; English; Spanish</t>
  </si>
  <si>
    <t>IFAGCvYDEeiEWhIiTaqYIA</t>
  </si>
  <si>
    <t>Créer et manipuler un cluster Kubernetes avec Minikube</t>
  </si>
  <si>
    <t>https://www.coursera.org/learn/creer-manipuler-cluster-kubernetes-minikube</t>
  </si>
  <si>
    <t>Dans ce cours de deux heures, basé sur un projet, vous apprendrez comment installer un cluster Kubernetes à l'aide de Minikube. Vous apprendrez principalement à créer et manipuler un cluster Kubernetes avec Minikube et à déployer une application sur Minikube.\nA la fin de ce projet guidé, vous serez en mesure de:\n- Installer Minikube\n- Créer et manipuler un cluster Kubernetes à nœud unique avec Minikube\n- Ajouter un noeud à un cluster Kubernetes avec Minikube\n- Activer et désactiver des extensions de Minikube\n- Déployer une application dans un cluster Kubernetes sur Minikube et y accéder\n- Accéder au Dashboard de Kubernetes avec Minikube\n\nCe projet guidé est recommandé aux développeurs, administrateurs systèmes, aspirants au métier de DevOps, et à toute personne s'intéressant à l'orchestration de conteneurs avec Kubernetes.\nPour bien réaliser ce projet guidé il vous serait utile de maîtriser la  ligne de commande Linux puis connaître les bases sur la conteneurisation avec Docker et l’orchestration des conteneurs avec Kubernetes.</t>
  </si>
  <si>
    <t>NR-Dk3LKEeuu4hLNH7gAgw</t>
  </si>
  <si>
    <t>C#程序设计</t>
  </si>
  <si>
    <t>https://www.coursera.org/learn/sheng-c-biancheng</t>
  </si>
  <si>
    <t>C#（又称csharp)是一种优秀的面向对象语言，它继承了C++和Java等语言的优点，在Windows图形用户界面、Web应用、数据库等方面有着广泛的应用。本课程在介绍C#语言及面向对象的程序设计基本原理的基础上，使用Visual Studio作为开发工具，介绍C#对各种常见的信息的处理方法，包括文本处理、图形绘制、图像处理、多媒体、网络信息获取、数据库应用等。\n课程中除了理论知识外，更注重上机编程实践，程序示例紧密结合日常的学习和工作，生动有趣，难度适中。\n本课程要求学习者学过一门程序语言（如C语言等）。</t>
  </si>
  <si>
    <t>C Sharp (Programming Language); C++; Microsoft Visual Studio; Ms-Dos Api; Posix; Directx; Windows Programming; Windows Nt; Microsoft Visual C++; Flagship Compiler</t>
  </si>
  <si>
    <t>[32.5, 61.3]</t>
  </si>
  <si>
    <t>F8ZetLm6EeWbNBLZhfEI2Q</t>
  </si>
  <si>
    <t>Inspect ADA Compliance with Chrome Screen Reader Extensions</t>
  </si>
  <si>
    <t>https://www.coursera.org/learn/inspect-ada-compliance-chrome-screen-reader-extensions</t>
  </si>
  <si>
    <t>By the end of this project, you will be able to confidently leverage Chrome browser extensions to test information accessibility, so that you can ensure that as much of your audience as possible can intuitively take in and interact with your organization’s information. \n\nTo do this, you will gain hands-on experience working with the free screen reader extension in your Google Chrome browser.\n\nNote: This course works best for learners who are based in the North America region. We’re currently working on providing the same experience in other regions.</t>
  </si>
  <si>
    <t>Speech Synthesis; Acceptance Testing; Spreadsheet Software; Content Creation; Project Mine; Use Case; Communication; Audience; Spreadsheet; Software</t>
  </si>
  <si>
    <t>HQbkbQWcEeuh6w6rgWHAUw</t>
  </si>
  <si>
    <t>Build a User Interface using Python Language</t>
  </si>
  <si>
    <t>https://www.coursera.org/learn/python-gui</t>
  </si>
  <si>
    <t>In this 1-hour long project-based course, you will learn how to (learning objective 1, learning objective 2, learning objective 3). Try to limit this to 400-500 characters.\n\n\nNote: This course works best for learners who are based in the North America region. We’re currently working on providing the same experience in other regions.</t>
  </si>
  <si>
    <t>Framing; Graphical User Interface; Python Programming; Interfaces; Entry Point; User Interface; Java Annotation; Ordered Pair; Euler'S Totient Function; Project</t>
  </si>
  <si>
    <t>QlpkDnHIEeu2XQoVDUe5NQ</t>
  </si>
  <si>
    <t>С/C++ for competitive programming</t>
  </si>
  <si>
    <t>https://www.coursera.org/learn/c-for-competitive-programming</t>
  </si>
  <si>
    <t>C and C++ are the most popular programming languages in competitive programming, the most convenient and frequently used in competitions.\n\nThe «C/C++ for competitive programming» online course will introduce the basic concepts of the language, such as variables, data types, conditionals, loops, functions, and others.\n\nThere are five modules in the course — each for one week of education.\n\nProgram Modules:\nModule 1: Variables\nModule 2: Conditional operators and Cycles\nModule 3: Arrays and Functions\nModule 4: Complex data structures\nModule 5: Basic low-level features and numeral systems</t>
  </si>
  <si>
    <t>Computer Programming; Competitiveness; Algorithms; Data Structures; C Programming; C++; Sorting Algorithm; Data Type; Modulo Operation; Euler'S Totient Function</t>
  </si>
  <si>
    <t>[6.8, 16.0]</t>
  </si>
  <si>
    <t>Qj0xL0OQEeuVrwrlQzvd6w</t>
  </si>
  <si>
    <t>Build Responsive CSS3 Flexbox Holy Grail Layout</t>
  </si>
  <si>
    <t>https://www.coursera.org/learn/build-responsive-css3-flexbox-holy-grail-layout</t>
  </si>
  <si>
    <t>This project will teach you how to implement and build responsive Holy Grail Layout using CSS3 Flexbox. This project also teaches the different Flexbox playground options and also the differences between the Flexbox and the CSS Grid are mentioned so that one can decide on which layout to choose for building modern web layouts.\n\n\nNote: This course works best for learners who are based in the North America region. We’re currently working on providing the same experience in other regions.</t>
  </si>
  <si>
    <t>CSS; Project Mine; Web; Relative Change And Difference; Html; Css Flex Box Layout; Project; .Properties</t>
  </si>
  <si>
    <t>ahkJuGLPEeu_Hw4i_leFQw</t>
  </si>
  <si>
    <t>Encryption and Decryption using C++</t>
  </si>
  <si>
    <t>https://www.coursera.org/learn/encryption-decryption-cpp</t>
  </si>
  <si>
    <t>By the end of this project, you will be able to create a basic application using Vigenere encryption-decryption technique to encrypt and decrypt messages. Throughout the project, you will be able to identify the basics of cryptography and how to encrypt and decrypt messages using a specific technique, you will be able to apply concepts like ASCII codes and type casting. Moreover,  you will be able to do some mathematical operations on characters, and finally you will be ready to dive more into the cryptography world.\n\n\nThis guided project is for beginner programmers or any programmer who would like to enter the cryptography world. This project will be the beginning for you to build applications to encrypt and decrypt messages coming from the user using a certain technique. This project will give you the basic knowledge of cryptography and push you into the security engineering field.\n\nNote: This course works best for learners who are based in the North America region. We’re currently working on providing the same experience in other regions.</t>
  </si>
  <si>
    <t>Encryption; Cryptography; Cipher; Ordered Pair; Algorithms; I-Deas; Display Devices; Message; Security; Numbers (Spreadsheet)</t>
  </si>
  <si>
    <t>cf2g0EA6Eeu8SQoz66ejcQ</t>
  </si>
  <si>
    <t>Алгоритмы, часть I</t>
  </si>
  <si>
    <t>https://www.coursera.org/learn/algorithms-part1-ru</t>
  </si>
  <si>
    <t>Данный курс охватывает ключевые знания об алгоритмах и структурах данных, которыми обязан владеть каждый профессиональный программист. При этом акцент сделан на практических областях применения и научном анализе эффективности алгоритмов, реализованных на Java. В части I рассматриваются элементарные структуры данных, а также алгоритмы сортировки и поиска. В части II освещаются алгоритмы обработки графов и строк.\n\nВсе компоненты этого курса предоставляются бесплатно. При этом по завершении не выдаются какие-либо сертификаты.</t>
  </si>
  <si>
    <t>Algorithms; K-D Tree; Priority Queue; Quicksort; Range Searching; Search Tree; Hashing; Binary Search Tree; Shellsort; Binary Search Algorithm</t>
  </si>
  <si>
    <t>[10.1, 20.3]</t>
  </si>
  <si>
    <t>TKxAKCnSEeu9XxJAPDtcSw</t>
  </si>
  <si>
    <t>Структуры данных Python</t>
  </si>
  <si>
    <t>https://www.coursera.org/learn/python-data-ru</t>
  </si>
  <si>
    <t>В данном курсе описываются основные структуры данных языка программирования Python. Будут рассмотрены основы процедурного программирования, а также способы использования встроенных структур данных Python, например, списков, словарей и кортежей для выполнения сложного анализа данных. В данном курсе рассматриваются главы 6-10 учебника «Python для всех». В этом курсе речь идет о языке Python 3.</t>
  </si>
  <si>
    <t>Python Programming; Trigonometric Integral; Data Structures; In-Memory Database; Variable (Computer Science); File Shortcut; Sorting; Linearity; Writing; Speech</t>
  </si>
  <si>
    <t>Spanish; Russian; Korean; Chinese; French; Arabic</t>
  </si>
  <si>
    <t>jFhPUyMiEeuqQApYn6Yorw</t>
  </si>
  <si>
    <t>برنامج تنبيه سطح المكتب باستخدام Python: إشعارات Covid-19</t>
  </si>
  <si>
    <t>https://www.coursera.org/learn/personal-desktop-notification-python-arabic</t>
  </si>
  <si>
    <t>فى نهاية هذا المشروع ، سوف تكون قادرًا على أن تصنع إشعارات مخصصة لل desktop بتاعك باستخدام Python. و هتعرف تستخدم بطريقه مفيده مكتبات Python مختلفه عشان تقدر تطلع بيانات من الانترنت و تقوم بمعالجتها و بعد كده تقدمها ك إشعارات. في المشروع ده هتعمل اخبار  COVID-19 ك إشعارات عشان تبقى دايما عارف كل حاجه جديده اول باول.\n\nلغة Python هي من اسهل لغات البرمجه اللي سهل انك تقدر توصلها عشان ال Syntax بتاعها سهل و بسهوله تقدر تستخدمها لانها مشابهة للغة العادية. بنستخدمها في برامج  الـ machine learning و ال data science بشكل كبير جدا. وهما من أكبر التطبيقات اللي في تركيز عليها دلوقتي في مجال الـ computer science. كلغة python ليها دعم كبير اوي من شركات زي Facebook و Amazon. وعلى وجه أخص ف Google هي اكتر شركه بتدعم استخدامها لكل المبرمجين و المهندسين.\n\nملاحظة: تعمل هذه الدورة التدريبية بشكل أفضل للمتعلمين المقيمين في منطقة أمريكا الشمالية. نعمل حاليًا على توفير نفس التجربة في مناطق أخرى.</t>
  </si>
  <si>
    <t>R3zgTGI_EeulCAru6LXRlQ</t>
  </si>
  <si>
    <t>Aprendiendo Python con álgebra lineal</t>
  </si>
  <si>
    <t>https://www.coursera.org/learn/aprendiendo-python-con-algebra-lineal</t>
  </si>
  <si>
    <t>En este curso basado en un proyecto de 2 horas de duración, aprenderás a crear programas para ayudar a enseñar y aprender la resolución de sistemas de ecuaciones lineales de dos y tres incógnitas mediante la regla de Cramer, el método de reducción de variables y el método de Gauss-Jordan. Durante el proceso aprenderás a ejecutar programas de Python en Jupyter Notebook; procesar números, listas numéricas, vectores y matrices; controlar la secuencia de ejecución de los programas; definir funciones y utilizar funciones de Python y de la biblioteca NumPy. Al completar este proyecto podrás comenzar a escribir programas que procesen vectores y matrices en ciencia, tecnología, ingeniería y matemática.\n\nNota: Este curso es de mayor utilidad para estudiantes que residen en la región de América del Norte. Actualmente, estamos trabajando para proporcionar la misma experiencia en otras regiones.</t>
  </si>
  <si>
    <t>[0.3, 1.5]</t>
  </si>
  <si>
    <t>NDdX8NX0EeqnVwrG7WL87Q</t>
  </si>
  <si>
    <t>Create Icons with Inkscape</t>
  </si>
  <si>
    <t>https://www.coursera.org/learn/create-icons-inkscape</t>
  </si>
  <si>
    <t>By the end of this project, you’ll be able to create system and application icons with Inkscape. Inkscape is a free and open-source program that creates vector graphics. Because they’re vector based, images created in Inkscape are ideal for creating icons. They can be resized and edited quickly—and they’ll stay clear and sharp even after the changes.\n\nDuring this project, you’ll practice creating line-based icons and solid-fill icons. You’ll practice researching icon requirements, you’ll prepare the Inkscape workspace to create icons, and you’ll create two different icons: a line-art lightbulb and a solid-fill envelope. Then you’ll practice resizing and exporting those images to meet Apple and Android specifications.\n\nBy the end of the project, you’ll be comfortable planning and creating icons for iOS, Android, and other systems.\n\nNote: This course works best for learners who are based in the North America region. We’re currently working on providing the same experience in other regions.</t>
  </si>
  <si>
    <t>Workspace; Project Mine; Stroke; Documents; Project; Computer Graphics; Path (Variable); Vector Graphics; Saving</t>
  </si>
  <si>
    <t>Vmzdsnl9EeuIrRIFuaY2iw</t>
  </si>
  <si>
    <t>Primeros pasos en Python</t>
  </si>
  <si>
    <t>https://www.coursera.org/learn/primeros-pasos-python</t>
  </si>
  <si>
    <t>En este curso basado en un proyecto y de 1 hora de duración, aprenderás a conocer con qué tipos de datos se puede trabajar y cómo usarlos en variables y sentencias, crear programas de python que interactúen con el usuario, aprenderás a trabajar con distintas funciones de python, uniéndolas para crear programas. Es un curso básico, por lo cual no necesitas tener conocimientos previos de programación. Te mostraré los conceptos básicos hasta que puedas crear un programa que interactúe con el usuario de manera autónoma.</t>
  </si>
  <si>
    <t>Python Programming; Computer Programming; Project; Denominación De Origen; Gustave Le Bon</t>
  </si>
  <si>
    <t>YNcK8-udEeqTxA6crsHMVQ</t>
  </si>
  <si>
    <t>Build a Fast Typing Game using Java Swing</t>
  </si>
  <si>
    <t>https://www.coursera.org/learn/build-a-fast-typing-game-using-java-swing</t>
  </si>
  <si>
    <t>By the end of this project, you will create a fully functioning fast typing game using Java Swing in Eclipse. This project will give you a great head start towards learning more and mastering one of the most used programming languages in the world. In this project you will be able to identify and apply many basic fundamentals such as data structures, variables, loops etc. Moreover, you will be able to perform simple String manipulation, save and compare the user's input to the original correct word and finally, you will be able to create dynamic labels for many applications. Learning and understanding Java Swing will help you progress in the programming field by creating simple Java applications.</t>
  </si>
  <si>
    <t>Fasting; String (Computer Science); Java (Software Platform); Computer Programming; Euler'S Totient Function; Data Structures; Ordered Pair; Eclipse; Timer; Saving</t>
  </si>
  <si>
    <t>Ims0FHY0EeuEFhLIObd4LQ</t>
  </si>
  <si>
    <t>Build a Scoring Mechanic with C# in Unity - Shooting Targets</t>
  </si>
  <si>
    <t>https://www.coursera.org/learn/build-scoring-mechanic-c-sharp-unity-shooting-targets</t>
  </si>
  <si>
    <t>In this one-hour, project-based course, you'll learn how to set up targets and apply scoring mechanics in your FPS game. You'll also learn how to animate your targets and create a UI display that shows the current score of the player.\n\nThe guided project will familiarize you with the following Unity concepts:\n- UI Toolkit\n- Coding techniques including static events and the SendMessage method.\n\nThis course makes use of the western-themed Unity project created in Create an FPS Weapon Part 1, Part 2, Part 3 and Part 4. These compliment this guided project and, although not prerequisites, are recommended for a more well-rounded understanding of the concepts presented herein.\n\nNote: This course works best for learners who are based in the North America region. We’re currently working on providing the same experience in other regions.</t>
  </si>
  <si>
    <t>Display Devices; Operations Management; E-Nable; Type I And Type Ii Errors; Message; Project; Source Lines Of Code; Void; Value At Risk</t>
  </si>
  <si>
    <t>Gu93UzqoEeu2TgodN10B1w</t>
  </si>
  <si>
    <t>Containerize a full-stack NodeJS application in Docker</t>
  </si>
  <si>
    <t>https://www.coursera.org/learn/containerize-full-stack-nodejs-application-in-docker</t>
  </si>
  <si>
    <t>In this 1-hour long project-based course on Intermediate Docker: Containerize a full-stack NodeJS application in Docker and deploy to remote server, you will get to use Docker to stitch together a real full stack NodeJS application in a multi-container architecture.  \n\nBy the end of this course, you will have built a simple blog page, which is a working full-stack application using the MVC (model view controller) framework in NodeJS persisting to a MongoDB database across separate containers and living on one single Docker provided network. \n\nYou will learn how to stitch all of these services together using Dockerfile and docker-compose files, and get it configured in a remote machine in the cloud, just like if you wanted to run the application from anywhere in the world! \n\nNote: This course works best for learners who are based in the North America region. We’re currently working on providing the same experience in other regions.</t>
  </si>
  <si>
    <t>Node.Js; Mongodb; Stack (Abstract Data Type); Remote Computer; Persistence; Application Development; Persist; Model View Controller (MVC); Cloud Computing; Databases</t>
  </si>
  <si>
    <t>Hdkojt8GEeqIiw6yatktbw</t>
  </si>
  <si>
    <t>Introduction to Ethereum DeFi Smart Contract Security &amp; Exploits</t>
  </si>
  <si>
    <t>https://www.coursera.org/learn/ethereum-smart-contract-security-exploits</t>
  </si>
  <si>
    <t>This project is for curious minds interested in understanding popular Ethereum-based application vulnerabilities that are particularly effective in decentralized financial (DeFi) markets.  In this project, we will execute a few exploits within a few example smart contracts on a blockchain we will deploy. By the end of this project, you should have hands-on experience and a firmer understanding of race conditions and other types of ecosystem manipulation measures that can occur in Ethereum-based decentralized financial (DeFi) markets.\n\nIdeal participants have a basic understanding of how Ethereum works and some experience executing Ethereum transactions.</t>
  </si>
  <si>
    <t>Security; Exploit (Computer Security); Smart Contract; Ethereum; BlockChain; Cryptocurrency; Race Condition; Project Mine; Rational Doors; Sandbox (Computer Security)</t>
  </si>
  <si>
    <t>JDbd7LWoEeqXuBLTkavmaQ</t>
  </si>
  <si>
    <t>Scheduling Selenium TestNG tests via Jenkins CI/CD tool</t>
  </si>
  <si>
    <t>https://www.coursera.org/learn/scheduling-selenium-testng-tests-via-ci-cd-tools-jenkins</t>
  </si>
  <si>
    <t>Selenium is one of the most widely used test automation tools for UI functional testing.\n\nThe maximum ROI of test automation comes from its frequent execution either as a part of the CI/CD pipeline or running them often\n\nJenkins is one of the most widely used DevOps tools used in automating the complete life cycle of Continuous Integration, Delivery, and Deployment.\n\nIn this 1-hour long project-based course, you will learn concepts like creating a job in Jenkins, fetching code from source code management tool like GitHub, executing and scheduling Selenium and TestNG tests. \n\n\nNote: This course works best for learners who are based in the North America region. We’re currently working on providing the same experience in other regions.</t>
  </si>
  <si>
    <t>Selenium; Jenkins (Software); Software Testing; Test Automation; Functional Testing; Version Control; Source Code; DevOps; Schedule; Running</t>
  </si>
  <si>
    <t>G90GKfOjEeqUpA739Zoxvw</t>
  </si>
  <si>
    <t>HTML و CSS انشاء تطبيق متعدد الصفحات باستخدام</t>
  </si>
  <si>
    <t>https://www.coursera.org/learn/creating-multi-page-app-by-html-and-css-ar</t>
  </si>
  <si>
    <t>فى نهاية هذا المشروع ، ستكون قادرًا على تعلم كيفية إنشاء تطبيق متعدد بثلاث صفحات باستخدام HTML و CSS. سوف نتعلم كيفية استخدام علامة div لتقسيم صفحتك إلى أقسام وعلامات h1 و h2 و h3 ، لكتابة عنوان كعنوان رئيسي. علامة P لكتابة فقرة أو سطر واحد. العلامة A لإضافة رابط أو ربط الصفحات ببعضها البعض وأخيراً علامة ul للقوائم غير المرتبة لإنشاء قائمة. ثم سنتعلم كيفية تصميم هذه العلامات وإضافة الألوان والخلفية وكيفية تغيير حجم الخط وإضافة بعض العناصر إلى اليمين وعناصر أخرى إلى اليسار والعديد من الخصائص الأخرى. نظرًا لأن HTML و CSS هما اللغتان الأساسيتان للويب. HTML هي لغة ترميز تُستخدم لتطوير صفحات الويب. CSS هي لغة تحدد طريقة عرض مستند مكتوب بلغة HTML.\n تعلم استخدام HTML و CSS يمكنك من فهم أي موقع web بشكل أفضل ، وكسب المزيد من المال كمطور web مستقل ، وأخيراً تعلم لغات برمجة أخرى أسهل وأسرع.\n\nهذا المشروع الإرشادي مخصص للمبتدئين في مجال المواقع الإلكترونية وصفحات الweb. يوفر لك الخطوات الأولى لتكون مطور web. علاوة على ذلك ، يزودك بالمعرفة في HTML و CSS.</t>
  </si>
  <si>
    <t>OoixbYhQEeu1URJQPhUElQ</t>
  </si>
  <si>
    <t>SQL Functions</t>
  </si>
  <si>
    <t>https://www.coursera.org/learn/sql-functions</t>
  </si>
  <si>
    <t>By the end of this project, you will create a number of examples that will develop your learning around functions in SQL. This course will enable you to take your beginner knowledge of SQL to the next level by incorporating functions into your programming. Thus, you will be able to develop more complex code and be able to solve more difficult problems. Thus, you will be able to develop more complex code and be able to solve more difficult problems. This course will provide students with the knowledge behind different functions in SQL such as string functions, numeric functions, date functions, null SQL functions, stored functions and stored procedures. This project will take students through a number of examples demonstrating SQL functions based on a database. You will gain an understanding of these concepts from the in-depth examples provided. \n\n\nNote: This course works best for learners who are based in the North America region. We’re currently working on providing the same experience in other regions.</t>
  </si>
  <si>
    <t>Null Function; Euler'S Totient Function; Student's t-Distribution; Computer Programming; SQL; Numbers (Spreadsheet); Databases; Enabling; Project Mine; Language</t>
  </si>
  <si>
    <t>S-l9PNzREeqrMw51CmTP5w</t>
  </si>
  <si>
    <t>Build an App in Android Studio using Static Files</t>
  </si>
  <si>
    <t>https://www.coursera.org/learn/build-an-app-in-android-studio-using-static-files</t>
  </si>
  <si>
    <t>In this project you will build an Android app with text files, images, strings, and a string array that are saved as resources in the project (can be accessed by reference throughout the app). You will use the java programming language and will be given an explanation of the usefulness of using resources. In different parts of the res (resources) directory of your Android Studio project you will put text files, , create strings and all of these will be accessible for all appropriate widgets in your app. This app will have a piece of text (from the strings file) asking the user to select the name of an author from a spinner (a type of drop down menu where the user selects from a set of options - from the strings file). There will be an image (ImageView) below the spinner which will change (from the drawable directory) to match whichever author the user selects. Beneath this will be a piece of text (TextView) with the name of a book and the year it was published (from the strings file) which will change to match the selected author. Finally, there will be another piece of text (TextView) which will contain an appropriate quote (read from the appropriate text file in a raw directory) from the named book  When the user closes the app the program will remember the final choice made by the user in their previous visit. You will upload an APK of the app to a website called Appetize.io to test the app.\n\nProjects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t>
  </si>
  <si>
    <t>Java (Software Platform); Download; Project Mine; Matching; Arrays; Ordered Pair; Computer Programming; Drop-Down List; Upload; Java Programming</t>
  </si>
  <si>
    <t>JcdM4tGSEeqzDhKvF4BH3Q</t>
  </si>
  <si>
    <t>Creating a Virtual Bookstore using Java Basics</t>
  </si>
  <si>
    <t>https://www.coursera.org/learn/virtual-book-store-using-java-basics</t>
  </si>
  <si>
    <t>In this 1-hour 30-minutes long project-based course, you will learn how to (identify different data types in java, conditional statements , scanner input &amp; iteration loops). Through the virtual book store project you can choose the book you want from the preferred genre and the best price range that suits you. By first an interactive menu appear to the user to enter his preferred genre of the book( crime, drama), then another menu appear when he enters his genre preference, to choose his price range ( cheap , expensive ). Then another menu appear showing him the option that he can buy per his choice of genre and price range.\n\nNote: This project works best for learners who are based in the North America region. We’re currently working on providing the same experience in other regions.</t>
  </si>
  <si>
    <t>Java (Software Platform); Project Mine; Data Type; Iteration; Computer Programming; Internet; Software; Booking; Project; Writing</t>
  </si>
  <si>
    <t>KCqbUxK6EeuaWQqeG5gR8w</t>
  </si>
  <si>
    <t>用 Python 做商管程式設計（一）(Programming for Business Computing in Python (1))</t>
  </si>
  <si>
    <t>https://www.coursera.org/learn/pbc1</t>
  </si>
  <si>
    <t>本系列課程從零開始，教授一般認為最適合初學者的程式語言「Python」，目標是讓大家在完成本課程之後，一方面獲得程式設計與運算思維的基本概念，一方面也能獨立寫出能解決運算問題的程式。本課程和一般程式設計課程最不同的地方，在於它是以解決商管領域的運算問題為導向，因此課程不會只含有質因數分解、紅球白球排列組合、三角不等式、萬年曆、數字排序等傳統程式設計課程的範例與作業，而是包含了生產、物流、存貨、投資、定價等問題，讓大家在學會程式設計的同時，也直接體會程式設計與資訊技術在商管領域的各種應用。\n本系列課程共分為三門課程。本門課程做為第一門課程，將介紹程式設計的基本觀念、Python 語言的基本語法、選擇、迴圈、清單，並以作業管理領域的一些簡單演算法作結。</t>
  </si>
  <si>
    <t>Python Programming; Computer Programming; List &amp; Label; Boolean Data Type; Algorithms; Programming Style; Syntax; Python Syntax And Semantics; Control Flow; Flow Network</t>
  </si>
  <si>
    <t>[11.3, 23.0]</t>
  </si>
  <si>
    <t>V1L07-9hEeeAcQ5Rr0oDlA</t>
  </si>
  <si>
    <t>JavaScript Numbers: Properties and Methods</t>
  </si>
  <si>
    <t>https://www.coursera.org/learn/javascript-numbers-properties-methods</t>
  </si>
  <si>
    <t>In this beginning-level project you will work with the number data type, and with properties and methods that apply to numbers. You will use Notepad++ to write JavaScript code and the Chrome browser to view your results. For a JavaScript programmer, understanding how to deal with variables that contain numbers is a prerequisite for any kind of number processing – even something as simple as accepting a number from a prompt() method and using it in a calculation.\n\nNote: This course works best for learners who are based in the North America region. We’re currently working on providing the same experience in other regions.</t>
  </si>
  <si>
    <t>Computer Programming; Data Type; Syntax; Numbers (Spreadsheet); .Properties; Concatenation; Text Corpus; Project; Writing; Project Mine</t>
  </si>
  <si>
    <t>XVayYfx0EeqRMRJTGi3b6Q</t>
  </si>
  <si>
    <t>Introducción a la terminal de comandos de Linux</t>
  </si>
  <si>
    <t>https://www.coursera.org/learn/introduccion-a-la-terminal-de-comandos-de-linux</t>
  </si>
  <si>
    <t>Linux es un sistema operativo popular que se basa en el sistema operativo de Unix. Tiene muchas distribuciones que tienen diferentes interfaces para instalar software, diferentes interfaces de usuario, etc. Una cosa que todas las 'distros' tienen en común es que todas tienen una interfaz de línea de comandos, o terminal. De hecho, a veces no hay ninguna interfaz de usuario excepto la propia terminal. Un servidor Linux que ejecuta una aplicación web en AWS, por ejemplo, puede contener sólo el software necesario para ejecutar la aplicación, y ninguna interfaz gráfica de usuario en absoluto. Es crucial aprender la línea de comandos de Linux si vas a ser un usuario productivo de Linux y/o administrar un servidor Linux.\n\nEn este curso, utilizarás los comandos de Linux para navegar por los directorios de Linux, buscar archivos, buscar patrones, crear archivos y directorios, y eliminar archivos y directorios.\n\nNota: Este curso está dirigido a personas que buscan iniciarse en el mundo de los sistemas Unix y deseen aprender a manejar la terminal de comandos</t>
  </si>
  <si>
    <t>Z3rMfnUmEeuBTg7vUdMe9w</t>
  </si>
  <si>
    <t>SketchUp: How to start modeling simple 3D objects</t>
  </si>
  <si>
    <t>https://www.coursera.org/learn/start-with-sketchup</t>
  </si>
  <si>
    <t>In this 1-hour long project-based course, you will learn how to:\n- navigate the SketchUp for Web platform,\n- use the drawing tools on SketchUp,\n- start modelling simple 3D objects.\nBy the end of this project, you will learn how to use Sketch Up for web to model simple 3D objects\n3D modeling is largely used in the design fields, to represent interiors, products, games.\nIn 3D computer graphics, 3D modeling is meant as the process of developing a mathematical representation of any surface of an object in three dimensions via modeling software. The product of this process is called a 3D model. This model can also be displayed as a two-dimensional image through a process called 3D rendering or used in computer simulations. Nowadays thanks to the use of 3D printers modelers are able to physically create the 3D model. \nSketchUp for Web is a free version of SketchUp that runs in a web browser. It shows a simple interface where anyone can simply draw and create 3D models. This makes 3D modeling accessible and easy to use to anyone interested in exploring this field.\nThis guided project is for students, graphic designers, illustrators, or artists who want to explore SketchUp for Web as a free tool to try 3D modeling. Any beginner interested in exploring 3D modeling is welcome.\n\n\n\nNote: This course works best for learners who are based in the North America region. We’re currently working on providing the same experience in other regions.</t>
  </si>
  <si>
    <t>3d Modeling; Web; Modeling; Sketchup; 3d Rendering; 3d Computer Graphics; Graphic Design; Web Browsers; Computer Graphics; Project Mine</t>
  </si>
  <si>
    <t>mU-WJlvaEeugOA4J84JY3Q</t>
  </si>
  <si>
    <t>Creating a Color Game in Python Using Tkinter GUI</t>
  </si>
  <si>
    <t>https://www.coursera.org/learn/color-game</t>
  </si>
  <si>
    <t>In this 1-hour long project-based course, you will learn how to be able to create a fully functioning Color Game using tkinter GUI in python. You will be able to create, add, and customize different widgets using tkinter to create your own functional app. You will also be able to organize the widgets in the tkinter window by creating frames and using the grid method, as well as improve the Game by creating and adding score and time countdown to our game.\n\n\nNote: This course works best for learners who are based in the North America region. We’re currently working on providing the same experience in other regions.</t>
  </si>
  <si>
    <t>Running; Writing; Tkinter; Euler'S Totient Function; Project Mine; Python Programming; Organizing (Management); Ordered Pair; Project; Framing</t>
  </si>
  <si>
    <t>iMQ-xIi2EeughAqMzJLqTQ</t>
  </si>
  <si>
    <t>Intermediate Intel® Distribution of OpenVINO™ toolkit for Deep Learning Applications</t>
  </si>
  <si>
    <t>https://www.coursera.org/learn/int-openvino</t>
  </si>
  <si>
    <t>This course is designed for application developers who wants to deploy computer vision inference workloads using the Intel® Distribution of OpenVINOTM toolkit. The course looks at computer vision neural network models from a variety of popular machine learning frameworks and covers writing a portable application capable of deploying inference on a range of compute devices.\n \nThe course is targeted for application developers, and places focus on examples and discussion of the development workflow. As such, the discussions include not only the details about how to use the toolkit itself, but topics like how to take benchmarks to compare compute devices or what to do when you encounter issues. The course is made so that it serves as a how-to guide for developing a computer vision inference deployment with the toolkit. By the end of the course, students will have the skillset necessary to deploy their own computer vision application using the toolkit.</t>
  </si>
  <si>
    <t>Chi-Squared Distribution; Inference; Microprocessor; Source Code; Exit (System Call); Streams; Method (Computer Programming); Inequality (Mathematics); Lambda Calculus; C Data Types</t>
  </si>
  <si>
    <t>[1.9, 6.6]</t>
  </si>
  <si>
    <t>MbXWZAJuEeqzqg7f9hTL-Q</t>
  </si>
  <si>
    <t>Data-Driven Testing (via spreadsheet) with Selenium &amp; TestNG</t>
  </si>
  <si>
    <t>https://www.coursera.org/learn/data-driven-testing-via-spreadsheet-with-selenium-testng</t>
  </si>
  <si>
    <t>Selenium is one of the most famous UI test automation tool which works well with the TestNG testing framework.\n\nData-Driven testing is test design and execution strategy where test data is external to your functional tests. One of the ways is to keep the test data in external files like Excel sheets.\n\nThe library used to read data from the excel sheet is POI from Apache\n\nIn this two hours guided project, through hands-on, practical experience, you will go through concepts writing reusable and structure code, writing utilities to read test data from an external source like Excel sheets, and derive test cases through these test data.</t>
  </si>
  <si>
    <t>Test Data; Test Case; Data-Driven Testing; Test Design; Reusability; Functional Testing; Test Automation; Writing; Microsoft Excel; Utility</t>
  </si>
  <si>
    <t>Ou4KHwpnEeuiRg5-nJvwRw</t>
  </si>
  <si>
    <t>Laboratório de Programação Orientada a Objetos - Parte 1</t>
  </si>
  <si>
    <t>https://www.coursera.org/learn/lab-poo-parte-1</t>
  </si>
  <si>
    <t>Este curso apresenta os conceitos mais importantes em torno do paradigma de desenvolvimento mais comum da indústria de software hoje: a Programação Orientação a Objetos (POO).\n\nOferecido pelo Departamento de Ciência da Computação do Instituto de Matemática e Estatística da USP, o curso é voltado para quem já conhece os conceitos básicos de POO e quer se aprofundar no assunto, tornando-se um excelente programador. Ele funciona bem como uma sequência natural aos 2 cursos anteriores do Prof. Fabio Kon do IME-USP no coursera: Introdução à Ciência da Computação com Python. Se você ainda não sabe programar, deve começar por este outro curso: https://www.coursera.org/learn/ciencia-computacao-python-conceitos\n\nMas, se você já sabe programar em outra linguagem confortavelmente, pode vir direto para este curso sem grandes dificuldades. A maior parte dos exemplos de código serão em Java e Python e apresentamos uma pequena visão geral dessas linguagens no início do curso.\n\nO curso é dividido em duas partes de aproximadamente 6 semanas cada. Nesta Parte 1, os tópicos cobertos são:\n\n(1) Recapitulação dos conceitos básicos de POO\n\n(2) UML (Linguagem Unificada de Modelagem OO)\n\n(3) Linguagens interpretadas vs. compiladas\n\n(4) Orientação a Objetos em Java e em Python\n\n(5) Qualidade de Código e Boas Práticas de Programação OO\n\n(6) Bugs, depuração e testes\n\n(7) Linguagens dinâmicas vs. estáticas\n\n(8) Classes abstratas e interfaces\n\n(9) Coleções de Objetos\n\n(10) Polimorfismo\n\n(11) Tratamento de Exceções\n\n(12) Streams (Fluxos de dados)\n\n(13) Padrões de Projeto (Design Patterns) - Estratégia, Adaptador, Singleton, Método Fábrica, Fábrica Abstrata, Protótipo, Estado\n\n(14) Model-View-Controller (MVC)\n\nMatricule-se! \n\nEstamos esperando por você!\n\nFabio Kon e Guilherme Feulo\nIME-USP</t>
  </si>
  <si>
    <t>Python Programming; Java (Software Platform); Design Pattern; Object-Oriented Programming; Computer Programming</t>
  </si>
  <si>
    <t>[11.3, 19.3]</t>
  </si>
  <si>
    <t>X2RyYNDOEeqhiA7L-GqZwQ</t>
  </si>
  <si>
    <t>Benefits of Bootstrap</t>
  </si>
  <si>
    <t>https://www.coursera.org/learn/benefits-of-bootstrap</t>
  </si>
  <si>
    <t>In this 1-hour long project-based course, you will learn what bootstrap is, the benefits of using bootstrap as a web developer, and the different features bootstrap has to offer.\n\n\nNote: This course works best for learners who are based in the North America region. We’re currently working on providing the same experience in other regions.</t>
  </si>
  <si>
    <t>Benefits; Media Queries; Microsoft Visual Studio; Web Development; Web; Web Page; System U; Html; Rendering (Computer Graphics); Interactivity</t>
  </si>
  <si>
    <t>Oy0Ho9NcEequXg6jRoJk5w</t>
  </si>
  <si>
    <t>Automation Scripts Using Bash</t>
  </si>
  <si>
    <t>https://www.coursera.org/learn/auto-scripts-bash</t>
  </si>
  <si>
    <t>In this 2-hour long project-based course, you will learn how to create Bash scripts that automates long and tedious tasks, evaluate and review some of the most commonly-used linux commands, and understand concepts such as conditional statements, loops, piping, and redirection to create powerful scripts.\n\n\nNote: This course works best for learners who are based in the North America region. We’re currently working on providing the same experience in other regions.</t>
  </si>
  <si>
    <t>Bash (Unix Shell); Unix; Unix Shells; Shell Script; Complex Text Layout; Test Automation; Parsing; Representational State Transfer; Null Coalescing Operator; Modulo Operation</t>
  </si>
  <si>
    <t>gGPNyOaDEeqrjhI4wLkfsQ</t>
  </si>
  <si>
    <t>Build a Python GUI with Tkinter</t>
  </si>
  <si>
    <t>https://www.coursera.org/learn/build-a-python-gui-with-tkinter</t>
  </si>
  <si>
    <t>A graphical user interface can be a nice alternative to using the command line for running programs, as there is no need to memorize how to execute a command with arguments. A label may be added to describe what is needed for the application, for example. There are many choices for building a graphical user interface in Python. Some of them require licensing for commercial use and each have their own sets of learning curves. Using Tkinter avoids the licensing issues and is quite simple to use as well. It is a GUI package that is the standard GUI toolkit for python applications and is widely available on multiple platforms including Windows, Mac, and Linux.\n\nIn this course, you will implement a Tkinter GUI to read from a user-provided file containing data.  The GUI will allow the user to plot columnar data as X and Y coordinates on a regression graph, and display statistics about the data from each of the selected columns.\n\nNote: This course works best for learners who are based in the North America region. We’re currently working on providing the same experience in other regions.</t>
  </si>
  <si>
    <t>Tkinter; Event (Computing); Graphical Model; Java Annotation; Interfaces; Graphs; User Interface; Yottabyte; Graphical User Interface; Display Devices</t>
  </si>
  <si>
    <t>HDBlD9bLEeqP4grzzU5-jw</t>
  </si>
  <si>
    <t>Create C# App Inheritance, Composition, and Aggregation</t>
  </si>
  <si>
    <t>https://www.coursera.org/learn/create-csharp-app-inheritance-composition-aggregation</t>
  </si>
  <si>
    <t>By the end of this project you will create an application that uses the C# List data structure and the C# Linq to process a collection of Employees in a file.\n\nLinq, when used with the List data structure, allows the programmer to compare and perform computations on objects without the need to access attributes directly. It simplifies the process of iterating through a list and obtaining data from user-defined objects.\n\nNote: This course works best for learners who are based in the North America region. We’re currently working on providing the same experience in other regions.</t>
  </si>
  <si>
    <t>Employment; Project; Process; Project Mine; Inheritance (Object-Oriented Programming); Child; C Sharp (Programming Language); Data Structures; .Properties; Ordered Pair</t>
  </si>
  <si>
    <t>FTErVpymEeuCPBKttbjAlQ</t>
  </si>
  <si>
    <t>Design a User Interface (UI) Story Map in Miro</t>
  </si>
  <si>
    <t>https://www.coursera.org/learn/design-user-interface-ui-story-map-miro</t>
  </si>
  <si>
    <t>By the end of this project, you will be able to create a user interface story map that your business can use as a roadmap for release planning and as a framework for version and improvement releases over time. The power of the user interface story map is that it places the spotlight of the release process upon the user. This enables the business to stay focused on user experience and needs throughout releases of products and makes it easier for cross-functional teams to home in on what is necessary to gain and maintain user acceptance so that an exceptional user experience is sustained.\n\nTo design a user interface story map, you will gain hands-on experience applying design thinking, user interface knowledge, and context from each step of the customer journey in the Miro online visual collaboration platform for teamwork.\n\nNote: This course works best for learners who are based in the North America region. We’re currently working on providing the same experience in other regions.</t>
  </si>
  <si>
    <t>User Experience; Use Case; Interfaces; User Interface; Java Annotation; Interface Builder; Graphical User Interface Builder; Mapping; Ordered Pair; Map</t>
  </si>
  <si>
    <t>lIXmbybIEeup4A69Rflt0w</t>
  </si>
  <si>
    <t>Introduction to Java Programming: Java Fundamental Concepts</t>
  </si>
  <si>
    <t>https://www.coursera.org/learn/introduction-to-java-programming-java-fundamental-concepts</t>
  </si>
  <si>
    <t>In this 1h 40 minutes long project-based course, you will learn how to navigate and use the NetBeans IDE to create Java projects, packages and programs, declare and use Java Datatypes &amp; Identifiers, work with Java Operators,  work with Java Decision Making Constructs, work with Java repetition/Looping Constructs, declare and use Java Arrays, as well as work with the Java Exception Handling mechanism. Once you've successfully completed this project, you should comfortably start learning how to work with mobile application development using Java or delve into advanced Java courses. \n\n\nNote: This course works best for learners who are based in the North America region. We’re currently working on providing the same experience in other regions.</t>
  </si>
  <si>
    <t>Java Programming; Java (Software Platform); Computer Programming; Mobile Development; Exception Handling; Application Development; Mobile App; Variable (Computer Science); Project Mine; Software Development Kits</t>
  </si>
  <si>
    <t>WkBN1skzEeqVPhJdf1WpMQ</t>
  </si>
  <si>
    <t>Create an FPS Weapon in Unity (Part 4 - Ammunition)</t>
  </si>
  <si>
    <t>https://www.coursera.org/learn/create-fps-weapon-unity-ammunition</t>
  </si>
  <si>
    <t>In this extended-length, two-hour, project-based course, you'll learn how to add a bullet-count to a weapon in an FPS game. You'll also learn how to create a reload mechanic, create a pick-up for new ammunition and create a new weapon for the player to pick up and use.\n\nThis guided project will introduce you to the following Unity concepts:\n\n- Prefabs\n- Animation\n- Triggers\n- Inheritance\n- Coding techniques including the Input class, KeyCodes,  Interfaces, Inheritance and Polymorphism\n\nThis is Part 4, the special, extended-length finale of our four-part series on creating a weapon for your FPS game. In Part 1, we covered equipping your FPS player with a revolver. In Part 2, we learned how to create visual effects when the player pulls the trigger. Part 3 showed you how to set up the weapon's properties and apply damage effects to destructible GameObjects.\n\nThis is a stand-alone guided project, but because this is the final part of the "FPS Weapon" series, it is recommended that you complete the first parts before commencing this guided project.\n\nThis series also makes use of the western-themed Unity project created in Control physics with C# in Unity and the VM-compatible FPS Player script written in Create a VM Compatible First Person Camera. These compliment this guided project and, although not prerequisites, are recommended for a more well-rounded understanding of the concepts presented herein.</t>
  </si>
  <si>
    <t>Reusability; Virtual World; Event (Computing); Ordered Pair; Project; Interfaces; Java Annotation; Principle; Anim; Pointing Device Gesture</t>
  </si>
  <si>
    <t>Nsk2Pe4oEeqGYA4MVtznxw</t>
  </si>
  <si>
    <t>Introduction to User Experience Design</t>
  </si>
  <si>
    <t>https://www.coursera.org/learn/user-experience-design</t>
  </si>
  <si>
    <t>The focus of this course is to introduce the learner to User Experience (UX) Design\n\nUser Experience design is design that is user centered. The goal is to design artifacts that allow the users to meet their needs in the most effective efficient and satisfying manner. The course introduces the novice to a cycle of discovery and evaluation and a set of techniques that meet the user's needs.\n\nThis course is geared toward the novice. It is for learners that have heard about "user experience" or "user interface" design but don't really know much about these disciplines.\n\nThe course mantra is that “Design is a systematic and data driven process.” Design is systematic because it is based on a set of techniques and also on a cycle of discovery.\n\nIn this course the learner is introduced to the four step user interface design cycle. Along the way learners are exposed to a set of techniques to gather information about a) what the user needs b)how to design and model interfaces based on these and then how to evaluate the design to ascertain that the user's goals are met. These techniques are tools that are used in a standardized manner and give us the data we use in our design.\n\nThis means that anyone (regardless of their current training) that is willing to learn these techniques and follow the proposed cycle can be a UX designer!</t>
  </si>
  <si>
    <t>User Experience; Experience; Experience Design; User Experience Design; User Research; User Interface; Usability; Paper Prototyping; Evaluation; User Interface Design</t>
  </si>
  <si>
    <t>[4.2, 8.0]</t>
  </si>
  <si>
    <t>TcSA6RwWEeWBKhJRV_B8Gw</t>
  </si>
  <si>
    <t>Build a Flywheel Infographic with Inkscape</t>
  </si>
  <si>
    <t>https://www.coursera.org/learn/build-a-flywheel-infographic-with-inkscape</t>
  </si>
  <si>
    <t>By the end of this project, you will build a flywheel infographic in Inkscape—a free, open-source graphics program. You’ll build complex shapes that can be expanded and resized without losing image quality, making them a reliable foundation for presentation images and websites.\n\nYou will practice working with vector graphics, including path editing, and you will feel comfortable using Inkscape, using align commands to accurately and easily position shapes, and adding color and stroke to create eye-catching images.\n\nTo build these skills, you’ll build a custom infographic from scratch, then add stroke, color, a drop shadow, and some shape adjustments to give it depth.\n\nNote: This course works best for learners who are based in the North America region. We’re currently working on providing the same experience in other regions.</t>
  </si>
  <si>
    <t>Inkscape; Infographics; Image Quality; Computer Graphics; Graphics Software; Workspace; Project Mine; C Dynamic Memory Allocation; Stroke; Path (Variable)</t>
  </si>
  <si>
    <t>UsrucATYEeuh6g5Hc3lo-w</t>
  </si>
  <si>
    <t>Fundamentals of Graphic Design: Build your own Logo Design</t>
  </si>
  <si>
    <t>https://www.coursera.org/learn/fundamentals-of-graphic-design-logo-design</t>
  </si>
  <si>
    <t>In this 1-hour and 30 mins long project-based course, you will learn how to create a logo for your brand, campaign, or  business using Inkscape. Additionally, you will be able to incorporate colors, texts, and images that reflect  your brand identity and convey your message to your audience. You will be able to  create a very simple logo that is attractive, inviting, and easily comprehensible using one  simple technique called Negative Space. Moreover, you will be able to identify the importance of  color psychology when it comes to logo design. Along the way, you will apply and practice the basics of  Inkscape as a designing software which will help you in your campaign creation or company  launch. \n\nNote: This course works best for learners who are based in the North America region. We’re currently working on providing the same experience in other regions.</t>
  </si>
  <si>
    <t>Logo; Logos; Project Mine; Psychologies; Psychology; Inkscape; Graphic Design; Brand Identity; I-Message; Brand</t>
  </si>
  <si>
    <t>wxoDx3NyEeuBTg7vUdMe9w</t>
  </si>
  <si>
    <t>Architecting Smart IoT Devices</t>
  </si>
  <si>
    <t>https://www.coursera.org/learn/iot-architecture</t>
  </si>
  <si>
    <t>This course will teach you how to develop an embedded systems device. In order to reduce the time to market, many pre-made hardware and software components are available today. You'll discover all the available hardware and software components, such as processor families, operating systems, boards and networks. You'll also learn how to actually use and integrate these components.\n\nAt the end of the course you will be ready to start architecting and implementing your own embedded device! You'll learn how to debug and finetune your device and how to make it run on a low power supply.</t>
  </si>
  <si>
    <t>Scheduling (Computing); Qnx; Programming Tool; Operating Systems; Internet Of Things; Internet; Real-Time Operating Systems; Device Drivers; Embedded C; Computer Multitasking</t>
  </si>
  <si>
    <t>[2.7, 11.8]</t>
  </si>
  <si>
    <t>Yanhq-pzEeWvGQrWsIkLlw</t>
  </si>
  <si>
    <t>面向对象技术高级课程（The Advanced Object-Oriented Technology）</t>
  </si>
  <si>
    <t>https://www.coursera.org/learn/aoo</t>
  </si>
  <si>
    <t>如果将软件开发人员看作行走江湖的武侠，那么各种软件开发技术就是武侠赖以傍身的武术秘籍。有的秘籍以易学灵巧见长，练习者很快掌握，并有立竿见影的功效，但失之厚重持久；有的秘籍初学乍练顿显困难，虽冥思苦解仍不得要领，需坚持不断的内功修炼方成正果，却是成为武林大侠必备的至宝。本课程有些类似于后者。\n\n《面向对象技术高级课程》深入、系统、完整地讲解当今主流的面向对象软件开发方法的分析、设计、实现及重构方法，深入讲解UML语言的高级技术细节，以及近年来面向对象方法最新的发展趋势。课程集百家之所言，并结合主讲者最新的研究成果，并通过大量、丰富、完整、不同领域、应用不同技术的案例将其中的关键知识点串联起来，便于理解和应用。\n\n本课程并不拘限于某一特定的面向对象的编程语言的编程技巧，但却包含了基于当前主流的面向对象编程语言的多项完整案例。本课程引导选课同学从更为抽象和共性的模型角度描述现实世界和软件世界,即构建分析与设计模型，之后再将其落实到软件编程实现。这种工程化的理念对于开发大型、复杂、困难、攸关软件系统是非常必要的，也是作为高级程序员、系统分析师、软件架构师等高级软件技术职位所必需具有的素质。\n\n作为一门面向广大受众的中文MOOC课程，本次课程力求向不同需求和背景的朋友呈现中华文化氛围、生动有趣的案例、跨专业的广阔的视野、以及深入实用的技术综合。\n\n同时作为一门传授软件专门知识的MOOC课程，本次课程将为具有编程能力的同学带来有趣的软件开发项目作业，在实际的软件开发中感受学以致用的快乐，体会面向对象方法学的深刻内涵。\n\n本次课程仍将邀请面向对象领域著名学者北京大学信息科学技术学院邵维忠教授和麻志毅副教授讲解某些章节，并对面向对象方法学中的某些关键问题进行讨论。</t>
  </si>
  <si>
    <t>Mbase; Openup</t>
  </si>
  <si>
    <t>[16.8, 41.2]</t>
  </si>
  <si>
    <t>b57InvFREeWDBBIN2mLWjQ</t>
  </si>
  <si>
    <t>Introducción a Pandas para Data Science</t>
  </si>
  <si>
    <t>https://www.coursera.org/learn/introduccion-a-pandas-para-data-science</t>
  </si>
  <si>
    <t>En este proyecto guiado obtendrás experiencia práctica trabajando con la librería Pandas y creando tu propio cuaderno de Jupyter Lab.  Los conocimientos básicos que obtengas te permitirán trabajar con cualquier base de datos para analizar la información.  Al final de este proyecto serás capaz de crear tus propios cuadernos con análisis estadísticos de diferentes bases de datos.\n\nNota: Este curso está dirigido a personas que buscan iniciarse en el mundo de la ciencia de datos o el machine learning.</t>
  </si>
  <si>
    <t>fcXcgkogEeuZGAr_TcQGiQ</t>
  </si>
  <si>
    <t>Build Sports Management System using JavaFX</t>
  </si>
  <si>
    <t>https://www.coursera.org/learn/sports-club-management-system-javafx</t>
  </si>
  <si>
    <t>By the end of this project, you will create a Sport Club Management System using JavaFX. This project will give you a great push towards mastering one of the most used programming languages in the world which is Java. In this project, you will be able to identify and apply many functions and features in JavaFX using SceneBuilder, which is a third-party application used to create a JavaFX GUI easily. You will also learn how to create controller classes in Eclipse that consist of methods that control the JavaFX windows. This will help you create a functional, presentable and fully customizable GUI to your preferences. Learning and understanding JavaFX will help you progress in the programming field by creating simple Java applications.</t>
  </si>
  <si>
    <t>Javafx; Java (Software Platform); Personalization; Composite Artifact Colors; Text Box; Window (Computing); Project Mine; Computer Programming; Entry Point; Pie Chart</t>
  </si>
  <si>
    <t>oxuJI27HEeu96g77ifzFow</t>
  </si>
  <si>
    <t>Build a Server Rendered Website with Next.js</t>
  </si>
  <si>
    <t>https://www.coursera.org/learn/build-server-rendered-website-nextjs</t>
  </si>
  <si>
    <t>By the end of this project, you will use Build a Server Rendered Website with Next.js from an existing website.\n\nTraditionally, a web application requires a trip to the server to fetch a web page when a user clicks on a link. A Client side React Single Page Application sends the complete web application to a browser where the individual components are rendered into navigable web pages using the Next Router DOM package. Next.js renders the entire pages into HTML on the server side, which is better for Search Engine Discovery as well as browser performance.\n\nNote: This course works best for learners who are based in the North America region. We’re currently working on providing the same experience in other regions.</t>
  </si>
  <si>
    <t>Web; Pageable Memory; Web Navigation; Path (Variable); Rendering (Computer Graphics); Project Mine; Project</t>
  </si>
  <si>
    <t>WyeMPXYzEeuEFhLIObd4LQ</t>
  </si>
  <si>
    <t>إنشاء لعبة الأسئلة باستخدام  Vanilla JavaScript</t>
  </si>
  <si>
    <t>https://www.coursera.org/learn/creating-a-quiz-game-using-vanilla-javascript-ar</t>
  </si>
  <si>
    <t>فى نهاية هذا المشروع ، ستتمكن من  إنشاء لعبة الأسئلة باستخدام vanilla javascript . ستتمكن من إنشاء تطبيق متعدد بثلاث صفحات,  ستتمكن من إضافة المتغيرات عن طريق الكلمات الرئيسية LET و CONST. ستتمكن أيضًا من تطبيق method التي تُرجع العنصر الذي يتطابق مع محدد فى CSS المحدد في المستند الموجود في html ، بالإضافة إلى تعلم كيفية حفظ بيانات الإدخال من صفحة الويب في local storage واستخدامها في ملف JavaScript. علاوة على ذلك ، ستتعلم أيضًا كيفية استخدام array وكيفية push  وعكسها ، وكيفية الانتقال من صفحة إلى أخرى باستخدام JavaScript. وأخيرًا ، ستقوم بإنشاء وتطبيق functions وتطبيق pre-defined functions. سيساعدك تعلم javascript بأنك تفهم اى موقع الكترونى, و تحصل على الأموال بطريقة اسرع و امتع.\n\n\n\nهذا المشروع الإرشادي مخصص للمبتدئين في مجال المواقع الإلكترونية وصفحات الويب. يوفر لك الخطوات الأولى لتكون مطور ويب. علاوة على ذلك ، فإنه يزودك بمعرفة JavaScript حيث أن تعلم استخدام JavaScript يمكّنك من فهم أي موقع ويب بشكل أفضل ، وكسب المزيد من المال كمطور ويب مستقل ، وأخيراً تعلم لغات برمجة أخرى أسهل وأسرع.</t>
  </si>
  <si>
    <t>cpApIZGfEeunJg5gG-tWgw</t>
  </si>
  <si>
    <t>Build Your First React Website</t>
  </si>
  <si>
    <t>https://www.coursera.org/learn/build-first-react-website</t>
  </si>
  <si>
    <t>In this 1-hour long project-based course, you will gain hands-on experience with one of the hottest web development framework, React. If you have some experience with HTML, CSS, JavaScript and want to start developing with React, this course is for you!\n\nBy the end of this course You will understand the fundamental of React and be able to create and build a website with React with ease.</t>
  </si>
  <si>
    <t>Web; Web Development; React (web framework); Recursion; CSS; Debugging; Relational Database; I-Deas; HTML and CSS; Json</t>
  </si>
  <si>
    <t>8NStRqhJEeqpkQ5FbOrePQ</t>
  </si>
  <si>
    <t>Competitive Programmer's Core Skills</t>
  </si>
  <si>
    <t>https://www.coursera.org/learn/competitive-programming-core-skills</t>
  </si>
  <si>
    <t>During the course, you’ll learn everything needed to participate in real competitions — that’s the main goal. Along the way you’ll also gain useful skills for which competitive programmers are so highly valued by employers: ability to write efficient, reliable, and compact code, manage your time well when it’s limited, apply basic algorithmic ideas to real problems, etc.\n\nWe start from the very beginning by teaching you what competitions there are, what are their rules, what specifics problems have, how to read problem statements, how to organize your work, and what you should and shouldn’t do. So it’s fine if you’ve never taken part in programming competitions before.\n\nWe’ll focus on skills essential to competitive programming: inventing solutions and proving their correctness, estimating their running time, testing and debugging programs, how to benefit from structuring code. We’ll also cover basic algorithmic ideas: brute force search, dynamic programming, greedy algorithms, segment trees.\n\nOn competitions, there are a lot of specific pitfalls, perilous to beginners — but that’s not to worry, as we’ll go through the most common of them: integer overflow and issues with fractional numbers, troubles of particular programming languages, how to get unstuck in general.\n\nAnd, you’ll hone all these skills by solving practice problems, which are just like problems on real competitions. You could use any of the following programming languages: C, C++, C#, Haskell, Java, JavaScript, Python 2, Python 3, Ruby, Rust, Scala. We assume that you already know how to write simplest programs in one of these.</t>
  </si>
  <si>
    <t>Computer Programming; Competitiveness; Dynamic Programming; Algorithms; Computer Program; Greedy Algorithm; Segment Tree; Edit Distance; C++; Rust (Programming Language)</t>
  </si>
  <si>
    <t>[1.0, 12.6]</t>
  </si>
  <si>
    <t>P8bdFw9aEeeiThJuAhkCcA</t>
  </si>
  <si>
    <t>Building Scalable Java Microservices with Spring Boot and Spring Cloud</t>
  </si>
  <si>
    <t>https://www.coursera.org/learn/google-cloud-java-spring</t>
  </si>
  <si>
    <t>"Microservices" describes a software design pattern in which an application is a collection of loosely coupled services. These services are fine-grained, and can be individually maintained and scaled. The microservices architecture is ideal for the public cloud, with its focus on elastic scaling with on-demand resources. In this course, you will learn how to build Java applications using Spring Boot and Spring Cloud on Google Cloud Platform. \n\nYou'll use Cloud Runtime Configuration and Spring Cloud Config to manage your application's configuration. You'll send and receive messages with Cloud Pub/Sub and Spring Integration. You'll also use Cloud SQL as a managed relational database for your Java applications, and learn how to migrate to Cloud Spanner, which is Google Cloud's globally-distributed strongly consistent database service. You'll also learn about tracing and debugging your Spring applications with Stackdriver.\n\nTo succeed in this course, you should be familiar with the Java programming language and building Java applications with tools such as Maven or Gradle. You should also have general knowledge of Google Cloud Platform\n\n&gt;&gt;&gt; By enrolling in this course you agree to the Qwiklabs Terms of Service as set out in the FAQ and located at: https://qwiklabs.com/terms_of_service &lt;&lt;&lt;</t>
  </si>
  <si>
    <t>Google Cloud Platform; Cloud Computing; Cloud Platforms; Spring; Google App Engine; Spring Framework; Microservices; Build Operate Transfer; Java (Software Platform); Booting</t>
  </si>
  <si>
    <t>[7.2, 15.1]</t>
  </si>
  <si>
    <t>WQoDghH8EemwPw5jJssdpA</t>
  </si>
  <si>
    <t>Practical Introduction to the Command Line</t>
  </si>
  <si>
    <t>https://www.coursera.org/learn/practical-introduction-to-the-command-line</t>
  </si>
  <si>
    <t>In this project, you will use the UNIX command line to create photo albums that organize photos into directories by date. You'll learn what's the difference between a terminal, bash, command-line, and prompt. With lots of hands-on exercises, you'll master the most fundamental Unix commands for navigating, manipulating and inspecting files.\n\nInteracting with a computer through a command-line interface (CLI) is a powerful technique. In such an interface, you type commands telling the computer to perform desired tasks. Mastering the command line can greatly improve your productivity during development.</t>
  </si>
  <si>
    <t>Command-Line Interface; Java Annotation; Interfaces; Terminal Emulators; Unix; Programming Productivity; Protocol (Object-Oriented Programming); Computer Programming; Python Programming; Unix Shells</t>
  </si>
  <si>
    <t>VH-t04igEeqiNBLOiWS7Pw</t>
  </si>
  <si>
    <t>An Introduction to Practical Deep Learning</t>
  </si>
  <si>
    <t>https://www.coursera.org/learn/intro-practical-deep-learning</t>
  </si>
  <si>
    <t>This course provides an introduction to Deep Learning, a field that aims to harness the enormous amounts of data that we are surrounded by with artificial neural networks, allowing for the development of self-driving cars, speech interfaces, genomic sequence analysis and algorithmic trading. \n\nYou will explore important concepts in Deep Learning, train deep networks using Intel Nervana Neon, apply Deep Learning to various applications and explore new and emerging Deep Learning topics.</t>
  </si>
  <si>
    <t>Deep Learning; Human Learning; Convolutional Neural Network; Long Short-Term Memory; Recurrent Neural Network; Reinforcement Learning; Gradient Descent; Artificial Neural Networks; Backpropagation; Machine Learning</t>
  </si>
  <si>
    <t>[6.5, 12.9]</t>
  </si>
  <si>
    <t>a3Q1g0YtEeeJdBL3H0RODg</t>
  </si>
  <si>
    <t>iPad Music Player in XD</t>
  </si>
  <si>
    <t>https://www.coursera.org/learn/ipad-music-player-in-xd</t>
  </si>
  <si>
    <t>In this course, you will learn how to put together an interface with component micro-interactions. This includes animating in various ways as well as problem-solving interface design system issues. \n\nNote: This project works best for learners who are based in the North America region. We’re currently working on providing the same experience in other regions.</t>
  </si>
  <si>
    <t>Interactivity; Ordered Pair; Gradient; Reusability; Music; Project; Printer Repair; Axosoft; NI Multisim; Final Cut Pro</t>
  </si>
  <si>
    <t>bw--1NZyEequOg4I60n5dQ</t>
  </si>
  <si>
    <t>Créer Une App. À L’aide Des fonctionnalités OOP en Java</t>
  </si>
  <si>
    <t>https://www.coursera.org/learn/java-oop-supermarket-french</t>
  </si>
  <si>
    <t>Dans ce cours d'une heure, basé sur "Créer Une Application Pour Un Supermarché À L’aide Des fonctionnalités OOP en Java", vous serez en mesure d’écrire facilement du code en utilisant les principales « Fonctionnalités Objet-Orientées » de Java ainsi que d’apprendre à connaître et à utiliser certaines des façons les plus avancées d’écrire du code en Java. Vous développerez également vos compétences en résolution de problèmes. Nous couvrirons l’abstraction, l’encapsulation, l’héritage et le polymorphisme.\n\nRemarque : Ce cours fonctionne le mieux pour les étudiants basés en Amérique du Nord. Nous nous efforçons actuellement d'apporter la même expérience dans d'autres régions.</t>
  </si>
  <si>
    <t>WTq0cYPpEeu35w5U-DJuEw</t>
  </si>
  <si>
    <t>Start Programming in Kotlin (Part I)</t>
  </si>
  <si>
    <t>https://www.coursera.org/learn/learn-kotlin-1</t>
  </si>
  <si>
    <t>This 1.5 hour project-based course is the first of a two part class that will get you started programming using one of the newest programming languages, Kotlin. Kotlin has a bright future as the new Google preferred language for Android application development. It is designed to be interoperable with java and share business logic with iOS.\n\nThis class assumes that you have some programming experience with another modern computer languages such as C++, Java, Swift or JavaScript. At the end of this class, you would have written a fun application in Kotlin!</t>
  </si>
  <si>
    <t>Business Logic; Computer Languages; Computer Programming; Application Development; Java (Software Platform); C Dynamic Memory Allocation; Login; Ordered Pair; Digital Signature; Compiler</t>
  </si>
  <si>
    <t>d_FhADlwEeuFYg7AZmoFgw</t>
  </si>
  <si>
    <t>Creando tu primera app con ReactJS</t>
  </si>
  <si>
    <t>https://www.coursera.org/learn/creando-primera-app-reactjs</t>
  </si>
  <si>
    <t>En este proyecto de 1 hora, aprenderás a desarrollar aplicaciones usando React, además de entender la comunicación entre componentes y cómo reutilizarlos.</t>
  </si>
  <si>
    <t>[0.8, 2.6]</t>
  </si>
  <si>
    <t>eAY0anbbEeuEFhLIObd4LQ</t>
  </si>
  <si>
    <t>Primeros pasos en SQL</t>
  </si>
  <si>
    <t>https://www.coursera.org/learn/primeros-pasos-sql</t>
  </si>
  <si>
    <t>En este curso basado en un proyecto y de 1 hora de duración, aprenderás a trabajar con SQL desde la base, aprenderás qué es una base de datos, cómo extraer y visualizar información de distintas tablas, unir distintas tablas y también trabajar con la información que obtenemos. Es un curso básico, por lo cual no necesitas tener conocimientos previos en SQL. Te mostraré los conceptos básicos hasta que puedas crear una consulta que traiga toda la información de distintas tablas mostrando sólo lo requerido.</t>
  </si>
  <si>
    <t>SQL</t>
  </si>
  <si>
    <t>j4iCaRemEeu94xKESQ3enQ</t>
  </si>
  <si>
    <t>Build an App in Android Studio using Read-Write</t>
  </si>
  <si>
    <t>https://www.coursera.org/learn/build-an-app-in-android-studio-using-read-write</t>
  </si>
  <si>
    <t>In this project you will build an Android app that creates text files in internal storage when needed, will write to those files, and will read from those files.  The app will also interact with text files, images, strings, and a string array that are saved as resources in the project (can be accessed by reference throughout the app). This app will have a piece of text (from the strings file) asking the user to select the name of an author from a spinner (a type of drop down menu where the user selects from a set of options - from the strings file). There will be an image (ImageView) below the spinner which will change (from the drawable directory) to match whichever author the user selects. Beneath this will be a piece of text (TextView) with the name of a book and the year it was published (from the strings file) which will change to match the selected author. There will be another piece of text (TextView) which will contain an appropriate quote (read from the appropriate text file in a raw directory) from the named book  Below this quote will be two buttons, one with "Read Review" on it, and the second with "Submit Review" on it.  When the user clicks the "Read Review" button a TextView will appear containing a the previously submitted review (if one exists). The user will also be given the option to "Submit Review" whiich when clicked gives access to an imput box (EditText) into which a review can be typed.  When a "Submit" button is then clicked this review is written to a text file in internal storage (not resources) to a review file for that author.  If the file does not exist then the app will create the file first, then write the review to it. When the user closes the app the program will remember the final choice made by the user in their previous visit. When launched the app will also read all information in the review files in internal storage and bring the reviews into the app for use. You will upload an APK of the app to a website called Appetize.io to test the app.\n\nProjects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t>
  </si>
  <si>
    <t>Reference (Computer Science); Drop-Down List; Matching; Upload; Ordered Pair; Java Programming; Software Development Kits; Mobile Development; Java (Software Platform); Mobile App</t>
  </si>
  <si>
    <t>T7Z4BtGSEeqOwQrduthkIQ</t>
  </si>
  <si>
    <t>Programming with Scratch</t>
  </si>
  <si>
    <t>https://www.coursera.org/learn/programming-with-scratch</t>
  </si>
  <si>
    <t>Learning coding is not only about understanding the programming language being used, but also developing important computational thinking skills, which are useful for problem solving across many disciplinary areas. In this course, students will learn basic programming skills by creating interactive storybooks, animations, and games with Scratch, which is a block-based visual programming language for anyone new to coding.</t>
  </si>
  <si>
    <t>Computer Programming; Language; Computer Program; How We Decide; Drawing Preparation; Design Modification; Problem Solving; Q-Learning; Resume Screening; S.C.A.M.P.E.R</t>
  </si>
  <si>
    <t>_pN6y0Z3EeeMtBKozo_2UA</t>
  </si>
  <si>
    <t>Creating a simple Calculator in Android using Java</t>
  </si>
  <si>
    <t>https://www.coursera.org/learn/simple-android-calculator</t>
  </si>
  <si>
    <t>In this 1-hour long project-based course, you will learn how to (Set up a new project in Android Studio, Implement the application’s Design, Make the application responsive in Java, Run the application and add an Icon).\n\n\nNote: This course works best for learners who are based in the North America region. We’re currently working on providing the same experience in other regions.</t>
  </si>
  <si>
    <t>Application Design; Rational Doors; Mobile App; Project Mine; Euler'S Totient Function; Running; Project; Language</t>
  </si>
  <si>
    <t>bIopQXeNEeuChw5FKfyZnw</t>
  </si>
  <si>
    <t>Uso de bases de datos con Python</t>
  </si>
  <si>
    <t>https://www.coursera.org/learn/python-databases-es</t>
  </si>
  <si>
    <t>Este curso presentará a los estudiantes los conceptos básicos del lenguaje de consulta estructurado (Structured Query Language, SQL), así como el diseño básico de bases de datos para almacenar datos como parte de una iniciativa de varios pasos para recopilar, analizar y procesar datos.  El curso utilizará SQLite3 como base de datos.  También crearemos rastreadores web y procesos de visualización y recopilación de datos de varios pasos.  Utilizaremos la biblioteca D3.js para realizar la visualización básica de datos.  Este curso abarcará los capítulos de 14 y 15 del libro “Python para todos”. Para que le vaya bien en este curso, debe estar familiarizado con el material cubierto en los capítulos 1 a 13 del libro de texto y los primeros tres cursos de esta especialización. Este curso abarca Python 3.</t>
  </si>
  <si>
    <t>Python Programming; Cmos; Databases; Database Connection; Rowing; Recursively Enumerable Set; Ordered Pair; Lecture; Modeling; Process</t>
  </si>
  <si>
    <t>French; Portuguese; Korean; Russian; English</t>
  </si>
  <si>
    <t>YEWdEB_SEeuhjBL3DC5euw</t>
  </si>
  <si>
    <t>Involve Critical Players with Stakeholder Maps in Miro</t>
  </si>
  <si>
    <t>https://www.coursera.org/learn/involve-critical-players-stakeholder-maps-miro</t>
  </si>
  <si>
    <t>By the end of this project, you will be able to identify critical players within a stakeholder map.\n\nTo do this, you will gain hands-on experience applying design thinking and user experience research to align the right stakeholders with their influence upon project success in the Miro online visual collaboration platform for teamwork.\n\nNote: This course works best for learners who are based in the North America region. We’re currently working on providing the same experience in other regions.</t>
  </si>
  <si>
    <t>Project; Project Mine; Communication; Influencing; Use Case; Map; Process; Planning; C Dynamic Memory Allocation; Benefits</t>
  </si>
  <si>
    <t>GjCI8HVKEeufLBILXEdAjw</t>
  </si>
  <si>
    <t>Automated Reasoning: satisfiability</t>
  </si>
  <si>
    <t>https://www.coursera.org/learn/automated-reasoning-sat</t>
  </si>
  <si>
    <t>In this course you will learn how to apply satisfiability (SAT/SMT) tools to solve a wide range of problems.\nSeveral basic examples are given to get the flavor of the applications: fitting rectangles to be applied for printing posters, scheduling problems, solving puzzles, and program correctness. Also underlying theory is presented: resolution as a basic approach for propositional satisfiability, the CDCL framework to scale up for big formulas, and the simplex method to deal with linear inequallities.\n\nThe light weight approach to following this course is just watching the lectures and do the corresponding quizzes. To get a flavor of the topic this may work out fine. However, the much more interesting approach is to use this as a basis to apply SAT/SMT yourself on several problems, for instance on the problems presented in the honor's assignment.</t>
  </si>
  <si>
    <t>Linear Inequality; Model Checkers; Solver; Mathematical Optimization; Linear Programming; Combinatorics; Arithmetic; Propositional Calculus; Algorithms; Logic</t>
  </si>
  <si>
    <t>[6.0, 14.2]</t>
  </si>
  <si>
    <t>Je0f0E-CEei9LxLVWubbmA</t>
  </si>
  <si>
    <t>Create basic behavior with C# in Unity</t>
  </si>
  <si>
    <t>https://www.coursera.org/learn/create-basic-behavior-csharp-unity</t>
  </si>
  <si>
    <t>In this 1-hour, project-based course, you will create a simple game environment and a handful of simple blocks of code called “components” and attach them to game-objects in various configurations. You will develop a foundational understanding of coding in C# and understand the value and power of Unity’s component system. Additionally, you'll learn some simple techniques to make your code more robust and manageable.</t>
  </si>
  <si>
    <t>Video Game Development; Basic Block; Modifier Key; Component Diagram; Block Code; Shell Builtin; Mouse Keys; Dialog Box; Online Codes; Constant-Weight Code</t>
  </si>
  <si>
    <t>i0YaKXgtEeqYqA7RcGnUMQ</t>
  </si>
  <si>
    <t>Introduction to Shader Graphics with OpenGL</t>
  </si>
  <si>
    <t>https://www.coursera.org/learn/opengl-triangle</t>
  </si>
  <si>
    <t>In this 1-hour long project-based course, by the end of this project, you will be able to draw a triangle along with a shader system for it with modern OpenGL and C++, which is the fundamental unit of 3D rendering.Moreover, you will be able to setup the environment and create a window with openGL,  draw a triangle using modern openGL and create vertex and fragment shaders for your triangle. Finally, You’ll be able to extend upon this basis into a full fledged modern 3D renderer.\n\n\nNote: This course works best for learners who are based in the North America region. We’re currently working on providing the same experience in other regions.</t>
  </si>
  <si>
    <t>Shader; Opengl; Opengl Extension Wrangler Library; 3d Rendering; System F; Computer Graphics; Project; Project Mine; Pixel; Geometry</t>
  </si>
  <si>
    <t>i2Xi1WyREeuaqg6a7LwmXw</t>
  </si>
  <si>
    <t>Create User Journey Maps with Loops in Miro</t>
  </si>
  <si>
    <t>https://www.coursera.org/learn/create-user-journey-maps-loops-miro</t>
  </si>
  <si>
    <t>By the end of this project, you will be able to build a user experience map to visualize a buying process and add in a loyalty loop to identify opportunities for iterative improvements in the user experience that reduce churn. \n\nTo do this you will gain hands-on experience exercising empathy to accurately document the stages, actions, emotions, and thoughts of the user while assessing opportunities for continuous improvements that support customer loyalty in the Miro online visual collaboration platform for teamwork.\n\nNote: This course works best for learners who are based in the North America region. We’re currently working on providing the same experience in other regions.</t>
  </si>
  <si>
    <t>User Experience; Project Mine; Experience; Use Case; Iteration; Project; Ordered Pair; Map; Process; Benefits</t>
  </si>
  <si>
    <t>_QoOLljtEeuMkArab-7zbw</t>
  </si>
  <si>
    <t>Build a Full-Stack Server for API Requests - NodeJS and Pug</t>
  </si>
  <si>
    <t>https://www.coursera.org/learn/basic-server-nodejs</t>
  </si>
  <si>
    <t>By the end of this project, you will create a website which reports the weather for a specific city. We will learn how to use NodeJS to send API requests to Accuweather, and Pug and CSS to present the weather to the users.. We will use VSCode throughout this course. Building a full-stack website is a highly sought after skillset and this course is a great way to get started by building a simple weather website.\n\nThis guided project is for anyone who is comfortable with JavaScript and has some experience with coding. Knowledge of HTML and CSS is useful, but not required. It would also be suitable for someone who is interested in building a website and is happy to follow along with the steps to get a feel for full-stack web development and will focus on the in depth knowledge after. This could be someone just beginning their coding journey, someone experienced who wants to learn NodeJS or someone who wants to build their own website which needs a server.</t>
  </si>
  <si>
    <t>Ordered Pair; Node.Js; Project; Front And Back Ends; CSS; Application Programming Interfaces; Digital Signature; Web Development; Web; Template Engines</t>
  </si>
  <si>
    <t>iMEjM-9nEeqUYwo9GmEvDQ</t>
  </si>
  <si>
    <t>¡A Programar! Una introducción a la programación</t>
  </si>
  <si>
    <t>https://www.coursera.org/learn/a-programar</t>
  </si>
  <si>
    <t>¿Alguna vez pensaste en crear tus propios juegos de computadora, pero no tenías idea cómo hacerlo o por dónde comenzar? Este curso te enseñará a programar utilizando Scratch, un lenguaje de programación visual muy fácil de usar, y más importante aún, aprenderás los principios fundamentales de la computación para que comiences a pensar como ingeniero/a de software.</t>
  </si>
  <si>
    <t>Computer Programming; Computer Program; Language; Scratch (Programming Language); Programming Tool; Basic Programming Language; Software; Software Engineering; Visual Basic; Cmos</t>
  </si>
  <si>
    <t>SpWNUyTfEeWxbhIkPfddLQ</t>
  </si>
  <si>
    <t>Using MySQL Database with PHP</t>
  </si>
  <si>
    <t>https://www.coursera.org/learn/mysql-with-php</t>
  </si>
  <si>
    <t>Using MySQL Database with PHP.</t>
  </si>
  <si>
    <t>Databases; Web; Relational Database; Web Server; Computer Programming; Project; Project Mine; Combine; Database Connection; Mathematical Optimization</t>
  </si>
  <si>
    <t>gkTg0rreEeur3A4kuEHU1w</t>
  </si>
  <si>
    <t>Regresión logística con NumPy y Python</t>
  </si>
  <si>
    <t>https://www.coursera.org/learn/regresion-logistica-con-numpy-python</t>
  </si>
  <si>
    <t>Bienvenidos a este curso basado en un proyecto de regresión logística con Numpy y Python. En este proyecto, aprenderás uno de los conceptos bases del machine learning sin usar ninguna de las bibliotecas o librerías populares de machine learning como scikit-learn y statsmodels. El objetivo de este proyecto es que implementes por ti mismo toda la carpintería, incluyendo descenso de gradiente, función de costo, y regresión logística, que se utilizan en diversos algoritmos de aprendizaje, para que tengas una comprensión más profunda de los fundamentos. Para cuando complete este proyecto, podrá construir un modelo de regresión logística utilizando Python y Numpy, realizar análisis de datos exploratorios básicos, e implementar el descenso de gradientes desde cero.\n\nEste curso se ejecuta en la plataforma de proyectos prácticos de Coursera llamada Rhyme. En Rhyme, se realizan proyectos de forma práctica en el navegador. Tendrás acceso instantáneo a escritorios en la nube pre-configurados que contienen todo el software y los datos que necesitas para el proyecto. Todo ya está configurado directamente en tu navegador de Internet para que puedas concentrarte en el aprendizaje. Para este proyecto, obtendrás acceso instantáneo a un escritorio en la nube con Python, Jupyter, Numpy y Seaborn preinstalados.</t>
  </si>
  <si>
    <t>julLvVYjEeuS6xJTSZh4CQ</t>
  </si>
  <si>
    <t>Access Maps in an Android Studio Project</t>
  </si>
  <si>
    <t>https://www.coursera.org/learn/access-maps-android-studio-project</t>
  </si>
  <si>
    <t>In this 1-hour long project-based course, you will learn how to:\n\n•\tCreate a Google Maps Activity in an Android App using Android Studio\n•\tAdjust the location accuracy settings of your app, and insert markers in your map\n•\tGet a Google Maps API Key to use in your app, and adjust the key restrictions\n\n*** You do not need to get a Google Maps API Key to pass the quiz and get the certificate for this project. If you want to get a Google Maps API Key (which is required to make Google Maps function in your app) you will need to set up a free trial google cloud console account as it is through this you would get the key.  You do not have to pay anything to have a trial Google Cloud account or to get and use an API Key the way this project uses it, but when you are setting up a google cloud account they do ask you for credit card details for the account to make sure you are not a bot. You do not have to set up a Google Cloud account or get an API Key if you do not want to.***\n\nNote: This course works best for learners who are based in the North America region. We’re currently working on providing the same experience in other regions.\n\n\nProjects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Activities\n\nProjects in Series 3:\n1. Access CSV in an Android Studio Project\n2. Access SQLite in an Android Studio Project.\n3. Access WebView in an Android Studio Project.\n4. Access NFC in an Android Studio Project \n5. Access Maps in an Android Studio Project.</t>
  </si>
  <si>
    <t>Java (Software Platform); Euler'S Totient Function; Project; Accuracy And Precision; Application Programming Interfaces; Map; Project Mine; Must; Metadata; Object Type (Object-Oriented Programming)</t>
  </si>
  <si>
    <t>XoKgjwGBEeuRGgrsOjPmSw</t>
  </si>
  <si>
    <t>Draw and Style Custom Letters with Inkscape</t>
  </si>
  <si>
    <t>https://www.coursera.org/learn/draw-and-style-custom-letters-in-inkscape</t>
  </si>
  <si>
    <t>By the end of this project, you will be able to draw and style customized letters in Inkscape—a free, open-source vector program. You’ll build complex shapes that can be expanded and resized without losing image quality, making them a reliable foundation for website images, logos, and other digital uses.\n\nYou will practice working with vector graphics, including node and path editing, and you will feel comfortable using tools like the Bezier pen, path commands, and commands like clip to form complex vector graphics. \n\nTo build these skills, you’ll build an entire custom word, add serifs to a letter, and create a stylized 3D cut block letter.\n\nNote: This course works best for learners who are based in the North America region. We’re currently working on providing the same experience in other regions.</t>
  </si>
  <si>
    <t>Inkscape; Image Quality; Workspace; C Dynamic Memory Allocation; Internet; Path (Variable); Vector Graphics; Relative Change And Difference; Euler'S Totient Function; R&amp;D Management</t>
  </si>
  <si>
    <t>c0G96-bHEeqvYwpIPAg2Uw</t>
  </si>
  <si>
    <t>JavaScript Variables and Assignment Operators</t>
  </si>
  <si>
    <t>https://www.coursera.org/learn/javascript-variables-assignment-operators</t>
  </si>
  <si>
    <t>In this beginning-level project you will work with JavaScript variables and assignment operators by writing and testing JavaScript code using the Notepad++ text editor and the Chrome browser. Since variables are used as containers to hold values in JavaScript, knowing how to use them is an essential skill for a JavaScript programmer. You will learn how to create a variable, name it correctly, and use it to store a data value using an assignment operator.\n\nNote: This course works best for learners who are based in the North America region. We’re currently working on providing the same experience in other regions.</t>
  </si>
  <si>
    <t>Null Coalescing Operator; Modulo Operation; Ternary Conditional Operator; Text Editors; Web Development; Human Computer Interaction; Syntax; Euler'S Totient Function; Data Type; Internet</t>
  </si>
  <si>
    <t>QYlvjvRIEeqIhQ7RMJhroQ</t>
  </si>
  <si>
    <t>Java Built in Data Structures</t>
  </si>
  <si>
    <t>https://www.coursera.org/learn/java-built-in-data-structures</t>
  </si>
  <si>
    <t>In this project you will read weather data from a file and populate a Java ArrayList with the file data. The data is then uniquified in a Set data structure and stored in a HashMap for accessing data by year.\n\nJava's collections framework contains data structures that are built for efficiency. They are used to store and retrieve data in various formats. A list such as an ArrayList can be used in place of an array to contain data where the size cannot be determined ahead of time. A LinkeList is like an ArrayList, except elements can be more quickly added and deleted from it, since no shifting needs to occur. A Hashmap is used to quickly look up a value based on a key rather than a numerical index, for example, to look up a phone number based on a key containing a person's name. A Set may be used to remove duplicates from a list, simply by assigning the data to it.\n\nNote: This course works best for learners who are based in the North America region. We’re currently working on providing the same experience in other regions.</t>
  </si>
  <si>
    <t>Java Collections Framework; Value-Based Pricing; Telephone Number; Arrays; Dynamic Array; Ordered Pair; Java (Software Platform); Data Structures; Sorting; Performance</t>
  </si>
  <si>
    <t>RnBT_QDWEeuluw7PX10y4w</t>
  </si>
  <si>
    <t>Introduction to Customer Journey Mapping in Miro</t>
  </si>
  <si>
    <t>https://www.coursera.org/learn/introduction-customer-journey-mapping-miro</t>
  </si>
  <si>
    <t>By the end of this project, you will be able to create a customer journey map that enables a brand to understand the holistic customer experience so that it can meet business goals by addressing customer needs, mitigating risk, and maximizing opportunities. \n\nTo understand the principles and create a customer journey map, you will gain hands-on experience exercising empathy to accurately document the user experience (UX). You will also leverage design thinking, user interface (UI) knowledge, and context from the user’s experience as you map the customer journey in the Miro online visual collaboration platform for teamwork.\n\nNote: This course works best for learners who are based in the North America region. We’re currently working on providing the same experience in other regions.</t>
  </si>
  <si>
    <t>Customer Experience; Touchpoint; Project Mine; Project; Maximization (Psychology); Use Case; Brand; Ordered Pair; Design Thinking; Map</t>
  </si>
  <si>
    <t>Y9BQADJUEeu00go36ufIqQ</t>
  </si>
  <si>
    <t>Decision Control Constructs in C# on Linux</t>
  </si>
  <si>
    <t>https://www.coursera.org/learn/decision-control-constructs-csharp-linux</t>
  </si>
  <si>
    <t>By the end of of this project you will create a guessing game application that pits the computer against the user. You will create variables, static methods, decision constructs, and loops in C# to create the game.\n\nTraditionally, C# and other Microsoft languages have been limited to the PC with Visual Studio as the IDE. Dot Net has been open-sourced and is now available on Linux. The Visual Studio Code IDE also has been fitted with a Language Extension plugin for C# as well for a pleasant developer experience on Linux.\n\nNote: This course works best for learners who are based in the North America region. We’re currently working on providing the same experience in other regions.</t>
  </si>
  <si>
    <t>Cut, Copy, And Paste; Memory; Integral; Project Mine; Digital Signature; Ordered Pair; Nest; Sign; Employment; Project</t>
  </si>
  <si>
    <t>c4JA43SUEeuBTg7vUdMe9w</t>
  </si>
  <si>
    <t>Introduction to User Experience Building Blocks in Miro</t>
  </si>
  <si>
    <t>https://www.coursera.org/learn/introduction-user-experience-ux-building-blocks-miro</t>
  </si>
  <si>
    <t>By the end of this project, you will be able to leverage User Experience building blocks to map, design, and manage the User Experience. \n\nTo do this you will consider the fundamentals of User Experience and User Interface design while gaining hands-on experience exploring, accessing, and installing building block components in the Miro online visual collaboration platform for teamwork.\n\nNote: This course works best for learners who are based in the North America region. We’re currently working on providing the same experience in other regions.</t>
  </si>
  <si>
    <t>Experience; User Experience; Project Mine; Use Case; Brand; Ordered Pair; Onboarding; Map; Foot; Longevity</t>
  </si>
  <si>
    <t>VPBhZGTlEeuW-BJwyZjLPQ</t>
  </si>
  <si>
    <t>Основы проектирования приложений интернета вещей</t>
  </si>
  <si>
    <t>https://www.coursera.org/learn/proektirovaniya-prilozhenij-interneta-veshchej</t>
  </si>
  <si>
    <t>Интернет вещей - это не про устройства, подключенные к интернету. Интернет вещей - это глобальная инфраструктура, позволяющая физическим и виртуальным устройствам общаться между собой и взаимодействовать, решая общие задачи, точно также, как люди взаимодействуют и решают общие задачи в интернете людей. \n\nЧтобы общаться и взаимодействовать друг с другом, устройства должны быть достаточно умны. Тому, как создавать проекты с умными вещами, взаимодействующими через интернет, и посвящен данный курс. Он дает общий обзор всей технологической цепочки разработки приложений интернета вещей, организации процесса разработки и распределения ролей в команде проекта. Вы получите практическое представление о том, как эффективно решить свою проблему или проблему заказчика, используя возможности технологий интернета вещей, а также о том, как может быть устроена система, использующая эти технологии, и как ее сделать на практике.\n\nКурс разработан кафедрой технологического предпринимательства МФТИ-РОСНАНО совместно с АНО "еНано".</t>
  </si>
  <si>
    <t>Internet Of Things; Internet; Rational Rose; Business Process Management; Unified Process; Openup; Sap Netweaver Process Integration</t>
  </si>
  <si>
    <t>[2.1, 12.2]</t>
  </si>
  <si>
    <t>XHMKBAH8Eem_ewpG3ZCMjg</t>
  </si>
  <si>
    <t>Process File Data using C# List and Linq</t>
  </si>
  <si>
    <t>https://www.coursera.org/learn/process-file-data-csharp-list-linq</t>
  </si>
  <si>
    <t>C Sharp (Programming Language); Sorting; Jpeg; Data Structures; Java Annotation; .Properties; Interfaces; Euler'S Totient Function; Project Mine; Process</t>
  </si>
  <si>
    <t>deXVRJcmEeu46w60Xgbpdw</t>
  </si>
  <si>
    <t>Create Fire with Particle Effects in Unity</t>
  </si>
  <si>
    <t>https://www.coursera.org/learn/create-fire-particle-effects-unity</t>
  </si>
  <si>
    <t>In this one-hour, project-based course, you will be introduced to Unity's Particle System. You'll learn how to make a realistic fire effect that can accent your game's environment and make your campfires more inviting and obstacles more intimidating. This project covers creating particle systems and configuring its modules to give it a polished look.\n\nThis guided project will introduce you to the following Unity concepts:\n- Particle System and several of its modules\n- Textures\n- Point Light\n- Lighting Settings</t>
  </si>
  <si>
    <t>Particle System; Visual Effects; Recursively Enumerable Set; Java Annotation; Adobe Air; Compiler; Rendering (Computer Graphics); Combine; Sources; Enabling</t>
  </si>
  <si>
    <t>VoSvJe4oEeqoDQrdRxLj_w</t>
  </si>
  <si>
    <t>Create a Tic-Tac-Toe Game using Java</t>
  </si>
  <si>
    <t>https://www.coursera.org/learn/tic-tac-toe-using-java</t>
  </si>
  <si>
    <t>By the end of this project, you will create a Tic-tac-toe game using Java on Eclipse platform, which will improve your coding skills and your problem-solving tactics. Moreover, you will be able to create classes, define the object-oriented concept, identify the different types of methods and be able to use them,learn when to use if and switch conditions, get a glimpse of the 2D arrays and lastly you will be able to use loops to your advantage. You will create a game from scratch. The game will be a player (you) against the program created using the console log for input &amp; output. \nJava is the base and most popular coding language for you to enter the programming world. The project will teach you basic programming fundamentals and will open the door for you to create rich cross-platform applications.\n\nNote: This course works best for learners who are based in the North America region. We’re currently working on providing the same experience in other regions.</t>
  </si>
  <si>
    <t>Type Signature; Boolean Data Type; Return Type; Recursion; Java (Software Platform); Arrays; For Loop; Rational Doors; Μ-Recursive Function; Computer Programming</t>
  </si>
  <si>
    <t>L-P6HScyEeu_lxJF844PaQ</t>
  </si>
  <si>
    <t>Azure Synapse SQL Pool - Implement Polybase</t>
  </si>
  <si>
    <t>https://www.coursera.org/learn/azure-sql-pool-polybase</t>
  </si>
  <si>
    <t>In this 1-hour long project-based course, you will learn how to implement Polybase in Azure Synapse SQL Pool. \n\n\nIn this project, we are going to see how to implement Polybase in Azure Synapse SQL Pool. \n\n\nPolybase in simple words is, a feature provided by Azure SQL Pool through which you can access the data stored in Azure Data Lake Storage/Blob/HDFS using  a SQL interface to access the files stored in above mentioned storage systems. Basically, you can execute SQL queries on the files containing the data.\n\n\nTo implement Polybase the source that we are considering is a text file stored in Azure Data Lake Storage - Gen2. \n\n\nPre requisites:\n1. Azure subscription account\n2. Basic understanding of Azure SQL Pool and Synapse Analytics\n3. Basic understanding of T-SQL queries\n\nHere is a brief description of the tasks we are going to perform in this project:\n\nTask1: Create Azure Data Lake Storage - Gn2\nIn this task we are going to create the ADLS account which is going to have the source file (Customer.txt) which we would be eventually reading via SQL queries.\n\nTask2: Create Source File and upload it on ADLS container\nIn this task, we are going to create a sample comma delimited text file and also see how to upload it on the container created in the ADLS account. Task1 &amp; Task2 is to prepare our source.\n\nTask3: Create Azure SQL Pool\nIn this task, we are going to create Azure SQL Pool and Azure Synapse Workspace. Polybase is a feature supported by Azure SQL Pool hence we need to create this service along with Synapse Workspace account.\n\nTask4: Configure Polybase\nSo far in all above tasks we have created all the resources needed to configure and implement Polybase. Hence, in this task we are going to see how to configure Polybase.\n\nTask5: Polybase in action\n In this task, we are going to see polybase in action. We are going to see how to execute SQL queries on the Customer.txt file stored in ADLS account and retrieve the data.</t>
  </si>
  <si>
    <t>Source Code; Upload; Download; SQL; Project; Sources; Externality; Accounting; Standard Normal Table</t>
  </si>
  <si>
    <t>azXkg0rXEeuN9A5_DsIBjQ</t>
  </si>
  <si>
    <t>CSS3 Flexbox - Mastering the Basics</t>
  </si>
  <si>
    <t>https://www.coursera.org/learn/css-flexbox-mastering-the-basics</t>
  </si>
  <si>
    <t>This project will teach you easy and simple examples on Flexbox properties so that one can understand and master the basics of Flexbox so that these can be applied in building modern web layouts in Front End part of the Web application process. This project covers all Flexbox properties like  Flexbox Container Properties and  Flexbox Item Properties.\n\n\nNote: This course works best for learners who are based in the North America region. We’re currently working on providing the same experience in other regions.</t>
  </si>
  <si>
    <t>Css Flex Box Layout; CSS; Project Mine; Display Devices; Html; .Properties; Workspace; Project; Web; Web Design</t>
  </si>
  <si>
    <t>RtKhrSICEeuRMhKf6jk8Rw</t>
  </si>
  <si>
    <t>Advanced Game Development Using PyGame</t>
  </si>
  <si>
    <t>https://www.coursera.org/learn/advanced-game-development-using-pygame</t>
  </si>
  <si>
    <t>In this 1-hour long project-based course, you will learn how to create deterministic and non-deterministic AIs, package your game for distribution, and incorporate the elements of good game design. Building on the project started in Animation for Game Development Using PyGame, you will consider ways to challenge the player while still entertaining them. \n\nNote: This course works best for learners who are based in the North America region. We’re currently working on providing the same experience in other regions.</t>
  </si>
  <si>
    <t>Pygame; Head-Up Display; Display Devices; Python Programming; Euler'S Totient Function; Ordered Pair; Gradient; Collision Detection; Game Design; Determinism</t>
  </si>
  <si>
    <t>VdAvZ-gMEeqGtRKEotrYWw</t>
  </si>
  <si>
    <t>Visualize Complex Projects with Flow Charts in Miro</t>
  </si>
  <si>
    <t>https://www.coursera.org/learn/visualize-complex-projects-flow-charts-miro</t>
  </si>
  <si>
    <t>By the end of this project, you will be able to simplify workflows and optimize business processes through the creation of flow charts. \n\nTo do this, you will gain hands-on experience mapping out roles and responsibilities within a flow chart in the Miro online visual collaboration platform for teamwork.\n\nNote: This course works best for learners who are based in the North America region. We’re currently working on providing the same experience in other regions.</t>
  </si>
  <si>
    <t>Business Process; Flow Network; Project Mine; Mathematical Optimization; Use Case; Leadership and Management; Project; Ordered Pair; Chart; Process</t>
  </si>
  <si>
    <t>OOhnwnSbEeu2XQoVDUe5NQ</t>
  </si>
  <si>
    <t>Interactive Computer Graphics</t>
  </si>
  <si>
    <t>The University of Tokyo</t>
  </si>
  <si>
    <t>https://www.coursera.org/learn/interactive-computer-graphics</t>
  </si>
  <si>
    <t>Computer graphics can be a powerful tool for supporting visual problem solving, and interactivity plays a central role in harnessing the users' creativity. This course will introduce various interactive tools developed in computer graphics research field with their design rationales and algorithms. Examples include enhancements to graphical user interfaces, authoring tools for 2D drawings and 3D animations, and interactive computer-aided design systems. Rich live demonstrations and course assignments will give you insights and skills to design and implement such tools for your own problems.</t>
  </si>
  <si>
    <t>Computer Graphics; Interactivity; Human Computer Interaction; Key Frame; Texture Synthesis; Dynamical Simulation; Computer Animation; Graphic Design; Geometric Modeling; Robotics</t>
  </si>
  <si>
    <t>[6.8, 23.1]</t>
  </si>
  <si>
    <t>Arabic; French; Portuguese; Chinese; Italian; Vietnamese; German; Russian; Spanish; Japanese</t>
  </si>
  <si>
    <t>Qx-vkAocEeWAYyIACmGIdw</t>
  </si>
  <si>
    <t>[1.0, 7.3]</t>
  </si>
  <si>
    <t>Create a Basic Mini-Map in Unity</t>
  </si>
  <si>
    <t>https://www.coursera.org/learn/create-basic-mini-map-unity</t>
  </si>
  <si>
    <t>In this one-hour, project-based course, you'll learn how to create a simple mini-map. You'll learn how to set up a secondary camera and configure it to display an overhead view of the scene and follow the player. You'll also learn how to use layers to display different objects on each active camera and use masks to give the mini-map a circular shape.\n\nThe guided project will introduce you to the following Unity concepts:\n- Camera\n- Layers\n- Masks\n\nThis course makes use of the scene created in Baking Lights for Better Performance in Unity and the scripts created in Create Keyboard Movement Mechanics with C# in Unity and Create Simple Enemy Behaviour with C# in Unity (Intro to AI). These compliment this guided project and, although not prerequisites, are recommended for a more well-rounded understanding of the concepts presented herein.\n\nNote: This course works best for learners who are based in the North America region. We’re currently working on providing the same experience in other regions.</t>
  </si>
  <si>
    <t>Display Devices; E-Nable; Enabling; Map; Project; Entry Point; .Properties; Inequality (Mathematics); Source Lines Of Code; Run Time (Program Lifecycle Phase)</t>
  </si>
  <si>
    <t>YV21oDqoEeu2TgodN10B1w</t>
  </si>
  <si>
    <t>Plan Projects and Brainstorm with Mind Maps in Miro</t>
  </si>
  <si>
    <t>https://www.coursera.org/learn/plan-projects-brainstorm-mind-maps-miro</t>
  </si>
  <si>
    <t>By the end of this project, you will be able to plan projects with the mind mapping technique.\n\nTo do this, you will gain hands-on experience creating a mind map by applying guided brainstorming strategies in the Miro online visual collaboration platform for teamwork.\n\nNote: This course works best for learners who are based in the North America region. We’re currently working on providing the same experience in other regions.</t>
  </si>
  <si>
    <t>Project; Planning; Brainstorming; Mind Map; Mapping; Project Mine; Use Case; Product Management; Euler'S Totient Function; Process</t>
  </si>
  <si>
    <t>ev-_j1q6EeupXgpMdkWcGw</t>
  </si>
  <si>
    <t>Build Responsive Service Page UI using CSS3 Flexbox</t>
  </si>
  <si>
    <t>https://www.coursera.org/learn/build-responsive-service-page-css3-flexbox</t>
  </si>
  <si>
    <t>This project will teach you how to implement and build responsive Service Page UI using CSS3 Flexbox. This project also teaches the different Flexbox playground options and also the differences between the Flexbox and the CSS Grid are mentioned so that one can decide on which layout to choose for building modern web layouts.\n\n\nNote: This course works best for learners who are based in the North America region. We’re currently working on providing the same experience in other regions.</t>
  </si>
  <si>
    <t>CSS; Web; Relative Change And Difference; Project; Project Mine; .Properties</t>
  </si>
  <si>
    <t>iRaaYWLjEeu_Hw4i_leFQw</t>
  </si>
  <si>
    <t>Streamline Business Processes with Swimlanes in Miro</t>
  </si>
  <si>
    <t>https://www.coursera.org/learn/streamline-business-processes-swimlanes-miro</t>
  </si>
  <si>
    <t>By the end of this project, you will be able to clarify a business process by panning out to fully understand where interactions that support it occur across an organization. \n\nTo do this, you will gain hands-on experience applying process management principles to visualize a complex business process and the activities that support it within a Swimlane chart in the Miro online visual collaboration platform for teamwork.\n\nNote: This course works best for learners who are based in the North America region. We’re currently working on providing the same experience in other regions.</t>
  </si>
  <si>
    <t>Business Process; Process; Swim Lane; Flow Network; Business Process Management; Process Management; Project Mine; Illustration; Use Case; Project</t>
  </si>
  <si>
    <t>MUIGIoRREeuuVxILgxt9Nw</t>
  </si>
  <si>
    <t>Use Python to Create a Web Testing Bot</t>
  </si>
  <si>
    <t>https://www.coursera.org/learn/use-python-create-web-testing-bot</t>
  </si>
  <si>
    <t>By the end of this project, you will use python packages selenium with pytest to test a website by using a program to interact with a webpage and observe results.\n\nA Web Bot is used to automatically access web sites with no human interaction. A web bot can access elements, click on buttons, and do anything a user may do. It can be used for many purposes, such as responding to a person visiting a site, gathering useful information from a site, and for integration testing of use cases on a completed web application. A completed web application assumes Unit tests have been used to test the individual components in the web application.\n\nNote: This course works best for learners who are based in the North America region. We’re currently working on providing the same experience in other regions.</t>
  </si>
  <si>
    <t>Web; Web Testing; Selenium; Web Page; Wait (System Call); Python Programming; Project; Interact; Project Mine; Virtual Reality</t>
  </si>
  <si>
    <t>OpY3Wlt7EeugOA4J84JY3Q</t>
  </si>
  <si>
    <t>[6.0, 12.9]</t>
  </si>
  <si>
    <t>Introduction to Ansible: The Fundamentals</t>
  </si>
  <si>
    <t>https://www.coursera.org/learn/ansible-fundamentals</t>
  </si>
  <si>
    <t>Welcome to "Introduction to Ansible: The Fundamentals". \n\nIn this guided project you will learn how to implement infrastructure as a code practice using Ansible, a configuration management tool. The task-based approach that we follow in our guided project will get you a better understanding of Ansible that comes very handy while working on your real-life project. . Most importantly you will leave this course with more confidence that will get you to work in Ansible more efficiently. \n\nGood luck as you get started, and I hope you enjoy the course!\nHappy learning !!!!!</t>
  </si>
  <si>
    <t>DevOps; Cloud Computing; Path (Variable); Download; Running; Enabling; Project; Executable; Continuous Integration; Value At Risk</t>
  </si>
  <si>
    <t>TnSNk8zwEeqdPBJSawaqPQ</t>
  </si>
  <si>
    <t>Agile и дизайн-мышление</t>
  </si>
  <si>
    <t>https://www.coursera.org/learn/uva-darden-getting-started-agile-ru</t>
  </si>
  <si>
    <t>Несмотря на хорошие намерения, упорный труд и основательные идеи, слишком много команд создают продукты, которые никому не нужны, которые нельзя использовать и которые никто не покупает. Но так не должно быть. Agile и дизайн-мышление предлагают иной, эффективный подход к разработке продукции, который приводит к ценным решениям значимых проблем. В этом курсе вы узнаете, как определить, что ценно для пользователя на раннем этапе процесса, сосредоточив усилия команды на тестируемых описаниях пользователя и создании сильной общей точки зрения. \n\n\nЭтот курс проводится при поддержке Института Баттена в Школе бизнеса Дарден Университета Вирджинии. Миссия Института Баттена заключается в улучшении мира с помощью предпринимательства и инноваций: www.batteninstitute.org.</t>
  </si>
  <si>
    <t>Thought; User Story; Persona (User Experience); User Experience; Design Thinking; Focal (Hp-41); Anchoring; Pension Tax Simplification; Translation; Writing</t>
  </si>
  <si>
    <t>U9OoV-NqEeqJmRLorR5_ww</t>
  </si>
  <si>
    <t>Scripting Bash - Découverte du Langage de Programmation</t>
  </si>
  <si>
    <t>https://www.coursera.org/learn/programmation-bash</t>
  </si>
  <si>
    <t>Dans ce projet guidé, vous pratiquerez la création de scripts Bash.  Le Bash (Bourne Again Shell) en plus d’être une invite de commande peut aussi être utilisé comme langage de programmation. Vous apprendrez ses spécificités et des techniques permettant d’automatiser vos tâches répétitives.\n\nVous apprendrez à créer des variables de type chaines, nombre, tableaux, dictionnaire en Bash, à créer des boucles, des conditions ainsi qu’à créer des fonctions. Ainsi que comment automatiser des tâches avec la Crontab.</t>
  </si>
  <si>
    <t>RpOrneA2EeqJdA6Nq1gCuw</t>
  </si>
  <si>
    <t>Introduction to Architecting Smart IoT Devices</t>
  </si>
  <si>
    <t>https://www.coursera.org/learn/iot-devices</t>
  </si>
  <si>
    <t>What will you learn?\n\nEmbedded Systems are so ubiquitous that some of us take them for granted: we find them in smartphones, GPS systems, airplanes and so on. But have you ever wondered how these devices actually work? If so, you're in the right place! \n\nIn this course, you'll learn about the characteristics of embedded systems: the possibilities, dangers, complications and recipes for success. We'll discuss all of this in the framework of a flourishing embedded systems field: the Internet of Things, where billions of intercommunicating devices could enable unprecedented, innovative products and services. If you'd like to learn how to create similarly innovative products, then this is the course for you!\n\nAt the end of the course, you'll be able to:\n- make the right choice for your own project when it comes to the target market, parallel executions, time and the lifecycle of your system\n- hack, avoid failure and promote success \n- decide whether to buy or to build components\n- how to assemble a good team\n- install case tools\n- learn how to work with SysML\n\nThis is an introductory course. Check out our more advanced course Architecting Smart IoT Devices soon if you want to go beyond the basics!</t>
  </si>
  <si>
    <t>Internet Of Things; Systems Modeling Language; Web; C Process Control; Modeling And Analysis Of Real Time And Embedded Systems; Evaluation; System Context Diagram; Byte; Combination; Data Rate Units</t>
  </si>
  <si>
    <t>[3.0, 13.2]</t>
  </si>
  <si>
    <t>e8alEup0EeWTQApGcKeRIQ</t>
  </si>
  <si>
    <t>Introducción a la Programación con C#</t>
  </si>
  <si>
    <t>https://www.coursera.org/learn/introduccion-programacion-csharp</t>
  </si>
  <si>
    <t>Al final de este proyecto, aprenderá los fundamentos del lenguaje de programación C #. Uno de los principales objetivos de este proyecto es brindarle un buen conocimiento de los conceptos básicos de C # y los principios de programación antes de comenzar a crear formularios. \n\nEn verdad, en los últimos años, C # se ha vuelto extremadamente relevante en la industria del desarrollo de software. Producirá ocho programas que abarcan los objetivos de aprendizaje de este proyecto de aprendizaje. Estos son programas prácticos de C # en los que escribirá código utilizando el IDE de .NET más moderno: Visual Studio Community 2019. \n\nSi es un programador experimentado, esta proyecto te brindará esa inmersión inicial en la sintaxis de C #, cómo funciona C # y te pone en camino para crear tus primeras aplicaciones basadas en la consola de C#. Si es un principiante en la programación en general, este proyecto guiado le ayudará no solo a aprender C #, sino también a los principios básicos de la programación informática, como generar entrada de datos / salida de datos, variables numéricas y de caractéres, comprender la lógica de la computadora para tomar decisiones, cómo usar búcles, matrices y métodos.\n\nNota: Este curso es de mayor utilidad para estudiantes que residen en la región de América del Norte. Actualmente, estamos trabajando para proporcionar la misma experiencia en otras regiones.</t>
  </si>
  <si>
    <t>MWwbdqGGEeua9hJHpJ2HqQ</t>
  </si>
  <si>
    <t>Creating a Dynamic Web Application using RShiny</t>
  </si>
  <si>
    <t>https://www.coursera.org/learn/dynamic-web-application-rshiny</t>
  </si>
  <si>
    <t>By the end of this project, you will learn how to create a web-based application to view and analyse your dataset using RShiny, a free, open-source R library that you can download. You will learn how reactive programming works between the user interface (UI) and the server. You will then learn how to create a real world web-based application to upload your dataset in CSV format, and view and extract summary information from the dataset. Lastly, you will learn how to dynamically create high quality plots from different columns in your dataset and download these plots for business use.\n\nAn RShiny web application is a dynamic application that updates automatically when the user input changes or updates. These web applications can save you time and resources while speeding up the processes and analysis. \n\nNote: This course works best for learners who are based in the North America region. We’re currently working on providing the same experience in other regions.</t>
  </si>
  <si>
    <t>Java Annotation; User Interface; Web; Reactive Programming; Download; Upload; R Programming; Project Mine; Interfaces; C Dynamic Memory Allocation</t>
  </si>
  <si>
    <t>pGYLPtyVEeqPZRKxGtAxBQ</t>
  </si>
  <si>
    <t>Create your first Java project using jGRASP</t>
  </si>
  <si>
    <t>https://www.coursera.org/learn/create-your-first-java-project-using-jgrasp</t>
  </si>
  <si>
    <t>This project provides a step-by-step approach in instruction and will equip you with fundamental concepts of Java programming from the ground up.  Using jGRASP development environment, you will create a program that processes details that are a prerequisite for a course you would like to enroll in. These details are your name, year of birth, age, hobby, and the average score from three prerequisite courses. To be enrolled for the course, you have to be older than 21 and you should also have attained a mark of at least 50 in each of the three previous courses. By creating this project, you will master the concepts of using a class, comments, variables, input, output, operators, and control flow in Java programming. \n\nIf you are a beginner and this is your first course in Java programming you will benefit from writing a program from a blank sheet to a fully functioning program. If you already have programming experience, this is an opportunity to refresh your skills in Java programming by going back to basics. No matter your level, you will be able to apply the skills obtained from this course in real-life programming exercises. To provide you with support outside the course, you will find a pool of additional notes and exercises that you can try at home. \n\nIf you ever wanted to become better at computer programming using Java by building on your fundamental skills, this project is the right place to start!</t>
  </si>
  <si>
    <t>Java (Software Platform); Computer Programming; Javascript; Computer Program; Software; Register Window; Class-Based Programming; Join-Calculus; N-Back; Read Write Conflict</t>
  </si>
  <si>
    <t>MMS1fJt4EeqRqQrP_F5maw</t>
  </si>
  <si>
    <t>API Testing Using Rest Sharp (with C#) Test Automation Tool</t>
  </si>
  <si>
    <t>https://www.coursera.org/learn/api-testing-using-rest-sharp-test-automation-tool</t>
  </si>
  <si>
    <t>API stands for Application Programming Interface which helps two independent software to communicate with each other.\n\nWhen an application is built, the functionalities are built first as APIs and then integrated with the frontend layer (UI). \n\nWaiting for integration to find bugs in the application will add a lot of costs. \n\nThe later the bugs are found in the system, the more cost it adds to the application.API Testing helps reduce the cost as it will be performed before integration with frontend (or UI).\n\nRestSharp is one of the best test automation tools to test APIs with C# programming language. It's an open-source tool and is very easy to code using Rest Sharp. \n\nThis project will provide you step by step instructions to write scripts to automate API testing using Rest Sharp, \nhow to automate and test CRUD (Create, Read, Update and Delete) operations with HTTP methods like GET, POST, PUT and DELETE, and adding assertions to the API response.</t>
  </si>
  <si>
    <t>Representational State Transfer; Computer Programming; Cost; Hypertext Transfer Protocol; C Programming; Api Testing; Test Automation; Wait (System Call); Cut, Copy, And Paste; Application Programming Interfaces</t>
  </si>
  <si>
    <t>Tk5Ngz5CEeuAmQ4FR3Ku3Q</t>
  </si>
  <si>
    <t>Initiation à la programmation (en Java)</t>
  </si>
  <si>
    <t>https://www.coursera.org/learn/initiation-programmation-java</t>
  </si>
  <si>
    <t>Ce cours initie aux bases de la programmation en utilisant le langage Java : variables, boucles, fonctions, ...\nIl ne présuppose pas de connaissance préalable. Les aspects plus avancés (programmation orientée objet) sont donnés dans un cours suivant, «Introduction à la programmation orientée objet (en Java)». \nIl s'appuie  sur de nombreux éléments pédagogiques : vidéos sous-titrées, quizz dans et hors vidéos, exercices, devoirs notés automatiquement, notes de cours.</t>
  </si>
  <si>
    <t>Java (Software Platform); Java Programming; Computer Programming; Eclipse; Program Logic; Programming Tool; Eclipse (Software); Object-Oriented Programming; Syntax; Method Of Analytic Tableaux</t>
  </si>
  <si>
    <t>[14.9, 28.5]</t>
  </si>
  <si>
    <t>YtGHVvFzEeWo_AqNz_CgPw</t>
  </si>
  <si>
    <t>Fundamentos de React Hooks</t>
  </si>
  <si>
    <t>https://www.coursera.org/learn/fundamentos-react-hooks</t>
  </si>
  <si>
    <t>En este proyecto, de 1 hora de duración, aprenderás los principales conceptos de React Hooks, la nueva propuesta de React. \n\nDesarrollarás una aplicación con useState y useEffect, a través de la creación y gestión de información de un catálogo de datos.</t>
  </si>
  <si>
    <t>Hooking; Project</t>
  </si>
  <si>
    <t>XVZPIQGeEeuP8RJNHynULw</t>
  </si>
  <si>
    <t>Quantum Computing. Less Formulas - More Understanding</t>
  </si>
  <si>
    <t>https://www.coursera.org/learn/quantum-computing-lfmu</t>
  </si>
  <si>
    <t>This is yet one more introductory course on quantum computing. Here I concentrate more on how the mathematical model of quantum computing grows out from physics and experiment, while omitting most of the formulas (when possible) and rigorous proofs. \n\nOn the first week I try to explain in simple language (I hope) where the computational power of a quantum computer comes from, and why it is so hard to implement it. To understand the materials of this week you don't need math above the school level.\n\nSecond and third weeks are about the mathematical model of quantum computing, and how it is justified experimentally. Some more math is required here. I introduce the notion of a linear vector space, discuss some simple differential equations and use complex numbers.\n\nThe forth week is dedicated to the mathematical language of quantum mechanics. You might need this if you want to dig deeper into subject, however I touch only the tip of the iceberg here.\n\nOn the week 5 I finally introduce some simple quantum algorithms for cryptography and teleportation.</t>
  </si>
  <si>
    <t>Quantum Computing; Algebra; Quantum Cryptography; Tailored Access Operations; Physics; Quantum Mechanics; Computational Chemistry; Chemistry; Architecture; Computer Science</t>
  </si>
  <si>
    <t>a2U4B7XyEeqB_xKVzSZ6cw</t>
  </si>
  <si>
    <t>Comandos prácticos del editor de texto Vim</t>
  </si>
  <si>
    <t>https://www.coursera.org/learn/comandos-practicos-del-editor-de-texto-vim</t>
  </si>
  <si>
    <t>Bienvenidos a este curso basado en un proyecto de Comandos prácticos del editor de texto Vim.  Vim, o vi mejorado, es un editor estándar en Linux. Viene con prácticamente todas las versiones de Linux y también está disponible en Mac y Windows. Si te encuentras en una situación en la que necesitas editar desde la línea de comandos, por ejemplo cuando te conectas por ssh a otro sistema, vim estará ahí. Vim es un editor de texto ordinario, como el bloc de notas. No inserta caracteres especiales en el documento de texto a menos que se lo indiques. Vim tiene algunos poderosos comandos que lo hacen rápido y eficiente. Además, Vim cuenta con una gran comunidad de usuarios, por lo que, una vez que te hayas puesto a trabajar con él, podrás encontrar fácilmente los comandos que buscas en Internet.\nEn este curso, limpiarás y normalizarás un archivo de lista de vocabulario utilizando comandos de Vim.</t>
  </si>
  <si>
    <t>LfeODWEjEeulKg6SXUj27Q</t>
  </si>
  <si>
    <t>Create an interactive fiction adventure game with Python</t>
  </si>
  <si>
    <t>https://www.coursera.org/learn/create-an-interactive-fiction-text-adventure-game-with-python</t>
  </si>
  <si>
    <t>In this 2-hour long project-based course, you will learn how to create an interactive fiction text adventure game in Python, the basics of programming and of Python language.\n\n\nNote: This course works best for learners who are based in the North America region. We’re currently working on providing the same experience in other regions.</t>
  </si>
  <si>
    <t>Python Programming; Computer Programming; Interactivity; .Exe; Language; Display Devices; Role Playing Games (RPG); Interactive Storytelling; Game Programming; Arrays</t>
  </si>
  <si>
    <t>LbwEZ8OoEeqdWxLybTqaWQ</t>
  </si>
  <si>
    <t>Crie sua primeira página web em HTML</t>
  </si>
  <si>
    <t>https://www.coursera.org/learn/crie-sua-primeira-pagina-web-em-html</t>
  </si>
  <si>
    <t>Neste projeto, você irá desenvolver um documento HTML, que conterá um guia do usuário com os elementos da linguagem e que servirá como ferramenta para projetos futuros. Você usará um editor de texto chamado Visual Studio Code para escrever seu código, além do navegador Chrome para exibir o resultado da página da web.\nVocê aprenderá como adicionar conteúdo ao seu documento usando os elementos básicos de conteúdo.\nEste curso começa com a HTML, que o ajudará a se preparar para suas próximas etapas no desenvolvimento web. Aprender HTML é o passo inicial para o desenvolvimento de competências mais avançadas na web.\nHá uma grande demanda por desenvolvedores com a capacidade de entender linguagens de frontend, como HTML, CSS e JavaScript. Além disso, aprender a escrever código manualmente permite entender os prós e os contras do desenvolvimento web, tendo um melhor controle sobre o produto final, que neste caso seria uma página web.</t>
  </si>
  <si>
    <t>maMBrKeTEeu_ng5gETPKAw</t>
  </si>
  <si>
    <t>Align Continuous Improvements with Impact Mapping in Miro</t>
  </si>
  <si>
    <t>https://www.coursera.org/learn/align-improvements-impact-mapping-miro</t>
  </si>
  <si>
    <t>By the end of this project, you will be able to map product outcomes from multiple evidence streams including key performance indicators and user feedback, so that insights streams can be leveraged together to uncover opportunities for iterative improvements. \n\nTo do this, you will gain hands-on experience identifying key performance metrics and applying context to outcomes through user feedback in the Miro online visual collaboration platform for teamwork.\n\nNote: This course works best for learners who are based in the North America region. We’re currently working on providing the same experience in other regions.</t>
  </si>
  <si>
    <t>Process Mapping; Mapping; Streams; Map; Project Mine; Use Case; Iteration; Project; User Fee; Sources</t>
  </si>
  <si>
    <t>fLMgUlnHEeu3_xIeBrtbdw</t>
  </si>
  <si>
    <t>Process Student Details using Inheritance in Java</t>
  </si>
  <si>
    <t>https://www.coursera.org/learn/process-student-details-using-inheritance-in-java</t>
  </si>
  <si>
    <t>This project provides a step-by-step approach in instruction and will equip you with fundamental concepts of using inheritance in Java Programming, from the ground up.  Using jGRASP development environment, you will create a Java project that processes students’ details using inheritance. These details are college name, student’s designation,  student ID, subjects taken, learning platform, cost per subject, and a discount rate;  You will create three types of students: online student, part-time student, and a special online student, and process and display their data. By the end of this project, you will be able to write a Java program using single inheritance, hierarchical inheritance, and multilevel inheritance, method overriding, and super keyword. \n\nIf this is the first time you are learning about inheritance you will benefit from writing programs from templates as well as a blank sheet to a fully functioning program. If you already have programming experience, this is an opportunity to refresh your skills in inheritance. No matter your level, you will be able to apply the skills obtained from this course in real-life programming exercises. To provide you with support outside the course, you will find a pool of additional notes and exercises that you can try at home. \n\nIf you ever wanted to build on your object-oriented skills in Java that you already possess and become better at using inheritance, this project is the right place to start!</t>
  </si>
  <si>
    <t>Process; Student Debt; Multiple Inheritance; Instance Variable; Project; Project Mine; Display Devices; Java (Software Platform); Computer Programming; College</t>
  </si>
  <si>
    <t>PZH8APNyEeq-ugoZaV6Lfw</t>
  </si>
  <si>
    <t>[6.9, 12.1]</t>
  </si>
  <si>
    <t>Draw out Creative Ideas with Reverse Brainstorming in Miro</t>
  </si>
  <si>
    <t>https://www.coursera.org/learn/draw-creative-ideas-reverse-brainstorming-miro</t>
  </si>
  <si>
    <t>By the end of this project, you will be able to lead team idea generation with reverse brainstorming in Miro.\n\nTo do this, you will gain hands-on experience in Miro while you apply guided brainstorming strategies that focus on problems so that they can be identified and prevented before a product goes live.\n\nNote: This course works best for learners who are based in the North America region. We’re currently working on providing the same experience in other regions.</t>
  </si>
  <si>
    <t>I-Deas; Project; Use Case; Evaluation; Brainstorming; Generation; Project Mine; Process; No Frills; Customer Experience</t>
  </si>
  <si>
    <t>d3oDgLwsEeupsAq4ot0YUQ</t>
  </si>
  <si>
    <t>Introduction to Computers and Office Productivity Software</t>
  </si>
  <si>
    <t>https://www.coursera.org/learn/introduction-to-computers-and-office-productivity-software</t>
  </si>
  <si>
    <t>In this course, you will learn the following essential computer skills for the digital age:\n\nMajor hardware components of a computer system\nDifferent types of software on a computer system\nPhoto Editing using GIMP\nWord processing applications, including MS Word, MS Excel, and MS PowerPoint</t>
  </si>
  <si>
    <t>Microsoft Excel; Software; Computer Graphics; Adobe Photoshop; Quickbooks; Office Management; Software Maintenance; Adobe Indesign; I-Deas; F Sharp (Programming Language)</t>
  </si>
  <si>
    <t>[2.1, 7.5]</t>
  </si>
  <si>
    <t>RXHgD0Z4Eee_nQq6JsYrTA</t>
  </si>
  <si>
    <t>Testing and Debugging Python</t>
  </si>
  <si>
    <t>https://www.coursera.org/learn/testing-and-debugging-python</t>
  </si>
  <si>
    <t>If you have seen any of the news lately, it is not hard to imagine why software bugs cost the economy billions of dollars per year as well as costing lives. The ability to test your code (and other’s code) is probably one of the most important skills to know as a developer. Knowing how to track down and fix bugs is also critical. \nTesting can mean adding print statements to output data at certain points in a program to visually check it. Testing can also involve developing separate programs to test the functionality of the code itself. \n\n\nIn this course, you will create a Python application that implements a new sorting algorithm. You will also create a test to sort the algorithm, and use debugging to find bugs in the code.\n\nNote: This course works best for learners who are based in the North America region. We’re currently working on providing the same experience in other regions.</t>
  </si>
  <si>
    <t>Python Programming; Unit Testing; Frama-C; Microsoft Visual Studio; Software Bug; Network News Transfer Protocol; Algorithms; Euler'S Totient Function; Sorting; Cut, Copy, And Paste</t>
  </si>
  <si>
    <t>an5q06WzEeqZnA4VtJW2pQ</t>
  </si>
  <si>
    <t>Agile with Atlassian Jira</t>
  </si>
  <si>
    <t>Atlassian</t>
  </si>
  <si>
    <t>https://www.coursera.org/learn/agile-atlassian-jira</t>
  </si>
  <si>
    <t>Agile teams use “just enough” planning and an incremental approach to accomplishing the work of the team. Every project and every team uses a custom agile methodology. This course discusses common foundational principles and practices used by agile methodologies, providing the student a flexible set of tools to use in any role (e.g. product owner, scrum master, project manager, team member) on any agile team. This course mainly discusses agile and lean principles, the kanban and scrum agile methodologies, and uses Atlassian Jira Software Cloud as the main software tool to apply hands-on learning of the topics. The course includes instruction on "classic" Jira projects as well as the new "next-gen" Jira projects.\n\nStudents can use the free plan of Atlassian Jira Software Cloud to complete the hands-on labs associated with this course. By the time you have completed this course, you will have a strong foundational understanding of agile principles and practices, and strong hands-on experience with Atlassian Jira Software Cloud. You will be the site administrator for your Jira account, so you will be able to perform basic administration tasks on your site. You should be able to continuously configure your Jira project(s) to match your team's custom agile methodology.\n\nYou can watch the videos and take the quizzes from your phone if you want, but the hands-on labs using Atlassian Jira Software Cloud require you to have a Windows, Mac or Linux computer.\n\nThis course tries to be as concise as possible. It will probably take you about 6-12 hours to go through, but your mileage may vary. It is highly encouraged that you apply what you learn to managing personal agile projects after the course is complete.</t>
  </si>
  <si>
    <t>Software; Jira (Software); Leadership and Management; Software Engineering; Scrum (Software Development); Agile Management; Kanban; Agile Software Development; Project; Project Management</t>
  </si>
  <si>
    <t>[5.1, 11.7]</t>
  </si>
  <si>
    <t>Arabic; French; Italian; Vietnamese; German; Russian; Spanish</t>
  </si>
  <si>
    <t>MhlnlfD8EeesnRJUyZNfHA</t>
  </si>
  <si>
    <t>Executing Selenium Test Automation With Azure DevOps</t>
  </si>
  <si>
    <t>https://www.coursera.org/learn/executing-selenium-test-automation-with-azure-devops</t>
  </si>
  <si>
    <t>Selenium is one of the most widely used test automation tools for UI functional testing.\n\nMaximum ROI of test automation comes from its frequent execution either as a part of CI/CD pipeline or running them often\n\nAzure DevOps is one of the most widely used DevOps tools used in automating the complete life cycle of Continuous Integration, Delivery and Deployment.\n\nThrough hands-on, practical experiences, you will go through concepts like \n\n1. Creating a pipeline in Azure DevOps, \n\n2. Fetching code from source code management tool like GitHub (any GIT repository)\n\n3. Triggering and Scheduling azure pipelines using Azure DevOps</t>
  </si>
  <si>
    <t>Selenium; Test Automation; Version Control; Source Code; Functional Testing; Xcode; DevOps; Schedule; Running; Project</t>
  </si>
  <si>
    <t>Iy4VvSRIEeuljgqEX1W9tw</t>
  </si>
  <si>
    <t>Введение в язык Котлин</t>
  </si>
  <si>
    <t>https://www.coursera.org/learn/vvedenie-v-yazyk-kotlin</t>
  </si>
  <si>
    <t>Всем привет! Добро пожаловать на курс "Введение в язык Котлин". Данный курс рассчитан на студентов, только начинающих своё знакомство с программированием и незнакомых или почти незнакомых с языками Котлин и Java.\n\nВ рамках этого модуля вы познакомитесь со следующими аспектами языка Котлин:\n\n* Базовые типы данных: целый, вещественный, логический, символьный, строковый\n* Структуры данных: списки, массивы, ассоциативные массивы, множества\n* Объявление и использование функций и переменных\n* Основные операторы: if, when, for, while, do/while, try/catch\n* Использование рекурсии\n* Текстовый ввод-вывод\n* Простейшие файловые операции\n* Исключения и обработка ошибок\n* Элементы функционального программирования: функции высших порядков, лямбды\n\nПосле прохождения этого курса вы будете иметь достаточно знаний для того, чтобы решать с помощью языка Котлин простые и практически полезные задачи; кроме того, данный курс подготовит вас к дальнейшему изучению интересного мира программирования.\n\nСтудентам, уже знакомым с языком Java и желающим познакомиться с языком Котлин, рекомендуем вместо этого модуля воспользоваться модулем "Kotlin for Java Developers" (https://www.coursera.org/learn/kotlin-for-java-developers), а также туториалами на официальном сайте языка Котлин (https://kotlinlang.org/docs/tutorials/). Студентам, не знакомым с языком Java, но имеющим значительный опыт в других языках программирования, рекомендуем сперва познакомиться с языком Java, например, при помощи курса "Java Programming: Solving Problems with Software" (https://www.coursera.org/learn/java-programming).\n\nКурс создан при поддержке компании JetBrains.</t>
  </si>
  <si>
    <t>Computer Programming; I-Deas; Kotlin (Programming Language); Language; Java Apis; Java Compiler; Javac; Java Programming; Java Applet; Java 3d</t>
  </si>
  <si>
    <t>ZTBpqpDXEeiW-QopTLEf_g</t>
  </si>
  <si>
    <t>离散数学</t>
  </si>
  <si>
    <t>https://www.coursera.org/learn/discrete-mathematics-ch</t>
  </si>
  <si>
    <t>离散数学是计算机专业基础课程之一。本课程重点讲解离散对象的计数问题、图论问题、网络流问题等计算机科学中的重要基本知识。本课程将为后续如数据结构、算法设计、复杂性理论提供必要的基础，课程内容在人工智能、机器学习、网络设计与分析等前沿领域有重要应用。课程重点培养学生逻辑思维能力及解决问题的能力。</t>
  </si>
  <si>
    <t>Discrete Mathematics; Mathematics; Logic</t>
  </si>
  <si>
    <t>[15.5, 26.6]</t>
  </si>
  <si>
    <t>ZvLQKUDrEeaDtA7V-fOzBw</t>
  </si>
  <si>
    <t>Explore Variables and Data Types in VB.NET</t>
  </si>
  <si>
    <t>https://www.coursera.org/learn/explore-variables-datatypes-vbnet</t>
  </si>
  <si>
    <t>By the end of this project, you will have used Visual Studio to explore the use of variables and data types in a VB.NET desktop application. You will write VB.NET code to create and populate variables using a variety of data types. Because most programs process data, working with variables and data types are fundamental skills required in application development.\n\nNote: This course works best for learners who are based in the North America region. We’re currently working on providing the same experience in other regions.</t>
  </si>
  <si>
    <t>File Shortcut; Data Type; Computer Programming; Euler'S Totient Function; Ordered Pair; .Properties; Concatenation; Project Mine; Numbers (Spreadsheet); Writing</t>
  </si>
  <si>
    <t>f18NKJoyEeuvEgrjM8m9sw</t>
  </si>
  <si>
    <t>Approximation Algorithms</t>
  </si>
  <si>
    <t>https://www.coursera.org/learn/approximation-algorithms</t>
  </si>
  <si>
    <t>Many real-world algorithmic problems cannot be solved efficiently using traditional algorithmic tools, for example because the problems are NP-hard. The goal of this course is to become familiar with important algorithmic concepts and techniques needed to effectively deal with such problems. These techniques apply when we don't require the optimal solution to certain problems, but an approximation that is close to the optimal solution. We will see how to efficiently find such approximations. \n\nPrerequisites:\nIn order to successfully take this course, you should already have a basic knowledge of algorithms and mathematics. Here's a short list of what you are supposed to know:\n- O-notation, Ω-notation, Θ-notation; how to analyze algorithms\n- Basic calculus: manipulating summations, solving recurrences, working with logarithms, etc.\n- Basic probability theory: events, probability distributions, random variables, expected values etc.\n- Basic data structures: linked lists, stacks, queues, heaps\n- (Balanced) binary search trees\n- Basic sorting algorithms, for example MergeSort, InsertionSort, QuickSort\n- Graph terminology, representations of graphs (adjacency lists and adjacency matrix), basic graph algorithms (BFS, DFS, topological sort, shortest paths)\n\nThe material for this course is based on the course notes that can be found under the resources tab.  We will not cover everything from the course notes. The course notes are there both for students who did not fully understand the lectures as well as for students who would like to dive deeper into the topics.\n\nThe video lectures contain a few very minor mistakes. A list of these mistakes can be found under resources (in the document called "Errata"). If you think you found an error, report a problem by clicking the square flag at the bottom of the lecture or quiz where you found the error.</t>
  </si>
  <si>
    <t>Approximation Algorithm; Algorithms; Load Balancing; Linear Programming; Polynomial-Time Approximation Scheme; Polynomial; Hindley Milner Type System; Heuristic; Algorithm Design; Mathematical Optimization</t>
  </si>
  <si>
    <t>[1.7, 11.6]</t>
  </si>
  <si>
    <t>qvkru5bqEeigcQ6ACV18LA</t>
  </si>
  <si>
    <t>Analyzing Video with OpenCV and NumPy</t>
  </si>
  <si>
    <t>https://www.coursera.org/learn/analyzing-video-opencv-numpy</t>
  </si>
  <si>
    <t>In this one hour long project-based course, you will learn the basics of reading, analyzing and writing video using Python, NumPy and OpenCV.  We will be working with a short documentary film which is in the public domain, so we are free to download and manipulate it.  We will read in the video data frame-by-frame, examine the contents and modify them from Python.\n\nBy the end of this project, you will have analyzed a video at the pixel level, modified its contents and created a new video file\n\nNote: This course works best for learners who are based in the North America region. We’re currently working on providing the same experience in other regions.</t>
  </si>
  <si>
    <t>Opencv; Framing; Pixel; Project Mine; C Dynamic Memory Allocation; Display Devices; Python Programming; Ipython; Matplotlib; Project</t>
  </si>
  <si>
    <t>rp0lJMqaEeqMpw5ihPi4Yw</t>
  </si>
  <si>
    <t>Fundamentals of Parallelism on Intel Architecture</t>
  </si>
  <si>
    <t>https://www.coursera.org/learn/parallelism-ia</t>
  </si>
  <si>
    <t>This course will introduce you to the multiple forms of parallelism found in modern Intel architecture processors and teach you the programming frameworks for handling this parallelism in applications.  You will get access to a cluster of modern manycore processors (Intel Xeon Phi architecture) for experiments with graded programming exercises.\n\nThis course can apply to various HPC and datacenter workloads and framework including artificial intelligence (AI). You will learn how to handle data parallelism with vector instructions, task parallelism in shared memory with threads, parallelism in distributed memory with message passing, and memory architecture parallelism with optimized data containers. This knowledge will help you to accelerate computational applications by orders of magnitude, all the while keeping your code portable and future-proof.\n\nPrerequisite: programming in C/C++ or Fortran in the Linux environment and Linux shell proficiency (navigation, file copying, editing files in text-based editors, compilation).</t>
  </si>
  <si>
    <t>Openmp; Unified Parallel C; Parallel Computing; Architecture; Automatic Vectorization; Computer Architecture; Memory; Message Passing; Message; Xeon Phi</t>
  </si>
  <si>
    <t>[1.0, 10.3]</t>
  </si>
  <si>
    <t>tCOkAgkUEeeuzg7Mgy-XrA</t>
  </si>
  <si>
    <t>How to Implement Multitenancy in Django</t>
  </si>
  <si>
    <t>https://www.coursera.org/learn/implement-multitenancy-django</t>
  </si>
  <si>
    <t>In this 1-hour 30 minutes long project-based course, you will learn how to implement multitenancy in Django.\nYou will learn about multitenancy and postgresql database. You will also learn to create a multitenant API in Django and finally learn how to test multitenant architecture using postman tool.\n\nFor this project, You should have basic knowledge of Django and creating simple API in Django. you should also know about how to use postman tool to test API.\n\n\nNote: This course works best for learners who are based in the North America region. We’re currently working on providing the same experience in other regions.</t>
  </si>
  <si>
    <t>Django (Web Framework); Multitenancy; Architecture; Database Connection; Codebase; Application Programming Interfaces; Project Mine; Databases; PostgreSQL; Project</t>
  </si>
  <si>
    <t>cjCwXDRVEeuywBL-nEsvww</t>
  </si>
  <si>
    <t>Mobile Interaction Design: How to Design Usable Mobile Products and Services</t>
  </si>
  <si>
    <t>https://www.coursera.org/learn/mobile-interaction-design</t>
  </si>
  <si>
    <t>Every mobile app gives you something. It could be not only something tangible like the pair of jeans you've ordered using the app but also a piece of work like waking you up in the morning. It could be a feeling, for instance, a feeling of enjoyment obtained from watching a video clip or a feeling of closeness flashed out after receiving an old photo from a loving person via some instant messenger. That "something" is actually the reason why you use the app, it is the heart of the product, and in this course we will not talk about it. Surprised? You shouldn’t be. There are always two sides of a coin. There should be a person who makes that "something" accessible. It is astonishingly important because the use of the product loses its meaning if users can’t get what they want.\n\nThe main objective of the course is to teach you to shape mobile products and services for people’s use. To do that, you’ll need to learn:\n- Interaction design activities and their place in the whole product design process\n- User research methods with a focus on the qualitative ones\n- Usability inspection and empirical usability evaluation methods\n- The process of design creation and best practices from interaction design, information architecture and visual design fields of study with a focus on the former\nInterfaces of handheld devices and tablets are in the spotlight. However, the processes and techniques covered by the course can be successfully applied to design interactions with mobile web apps and wearables. It should be noted that this course does not cover topics such as design management and mobile development, and it will as well not teach you how to use wireframing and prototyping tools.\n\nWhat makes the course unique is a focus on the way of thinking during a design process, the representation of a designer’s decisions in the form of design questions that make the continuous reflection on the design process possible and leads to the growth of the number of proposed design alternatives. The second unique thing about this course is a focus on the explanation of the concept of usability problems, and the processes of discovering and analysing them.\n\nUpon completion of the course, you will be able to:\n- Improve designs by eliminating different kinds of interaction problems\n- Design huge chunks of user interfaces in the case of adding a new feature to a product\n- Redesign a complete app by a given set of functions (e.g., extending an existing product to a new platform)\n\nThe practical part of the course will require you to discover and eliminate interaction problems of a chosen mobile app. You will go through running guerrilla usability study, analysing gathered data, and making evidence-based design changes, which will enable you to create your first case study.\n\nThis course was designed for those who are involved in creating digital interactive products (not necessarily for mobile) but do not have considerable experience in interaction design. If you are a UX professional in a junior position, a developer, manager or visual designer, this class is for you. This is not an introductory level course, so if you are new to the field, we recommend you take the “Introduction to User Experience Design” course from Georgia Institute of Technology before taking this one. Also, parts of this course such as the aforementioned process of design creation and approach to usability inspection can be useful for experienced designers.\n\nDo you have technical problems? Write to us: coursera@hse.ru</t>
  </si>
  <si>
    <t>Interaction Design; Usability; User Interface Design; Mobile Interaction; Visual Hierarchy; Usability Goals; Usability Testing; User Experience; Test Plan; User Research</t>
  </si>
  <si>
    <t>[17.5, 47.8]</t>
  </si>
  <si>
    <t>Ycu2Tay_EeaVdxKCaraLyA</t>
  </si>
  <si>
    <t>Build a Twitter Clone Front-End with ReactJS</t>
  </si>
  <si>
    <t>https://www.coursera.org/learn/twitter-clone-frontend</t>
  </si>
  <si>
    <t>In this 1-hour 20-minutes long project-based course, you will learn how to create a fully functioning Front-End for a Twitter clone with ReactJS. You will learn how to start a project from scratch with create-react-app, how to build functional React components and pass props down the components tree, how to implement components state, how to fetch data from an external API and how to store and display it. And, lastly, you will be able to style the components with Bootstrap and CSS.\n\nNote: This course works best for learners who are based in the North America region. We’re currently working on providing the same experience in other regions.</t>
  </si>
  <si>
    <t>React (web framework); Cloning; CSS; Project Mine; Application Programming Interfaces; Display Devices; Web; Ordered Pair; Computer Programming; Recursively Enumerable Set</t>
  </si>
  <si>
    <t>aKpobw0TEeuFUQpswJEEXQ</t>
  </si>
  <si>
    <t>Введение в HTML5</t>
  </si>
  <si>
    <t>https://www.coursera.org/learn/html-ru</t>
  </si>
  <si>
    <t>Кажется, что благодаря растущему количеству программ создать веб-страницу теперь может любой. Но что, если вы действительно хотите понять, как была создана страница? Есть отличные учебники и онлайн-ресурсы для изучения веб-дизайна, но для понимания большинства из этих ресурсов требуются некоторые базовые знания. Этот курс разработан для помощи новичкам, которые хотят обрести уверенность и новые знания.  Мы рассмотрим теорию (что на самом деле происходит, когда вы нажимаете на ссылку на веб-странице?), практику (что нужно знать, чтобы создать свою собственную страницу?) и некоторые упущенные моменты (у вас есть страница, что вам делать с ней?).  На протяжении всего курса особое внимание будет уделяться соблюдению синтаксических стандартов для валидации и семантических стандартов для обеспечения доступности веб-страницы для пользователей с ограниченными возможностями.   Учебник, который мы используем — «Недостающее звено: введение в веб-разработку и программирование» (The Missing Link: An Introduction to Web Development and Programming) Майкла Мендеса — доступен на сайте www.opensuny.org.\n\nЭтот курс подойдет самым разным людям, но особенно тем, кто хотел бы получить пошаговое описание базовых вещей. Для этого курса нет обязательных требований, и предполагается, что учащиеся не имеют навыков программирования и опыта работы в сфере ИТ. Курс завершится небольшим финальным проектом, который потребует создания очень простой страницы со ссылками и изображениями. Основное внимание в этом курсе уделяется базовым вещам, а не внешнему виду. Вы можете посмотреть образец окончательной страницы по ссылке http://intro-webdesign.com/html5-plain.html.\n\nЭто первый курс специализации «Веб-дизайн для всех». Последующие курсы сосредоточены на востребованных на рынке труда навыках стилизации страницы с помощью CSS3, добавления интерактивности с помощью JavaScript и расширенной стилизации с использованием респонсивного дизайна. Вы можете посмотреть образец сайта с дипломной работы курса по ссылке http://intro-webdesign.com/</t>
  </si>
  <si>
    <t>Html; Web Development; Uniform Resource Locator; Semantics; Document Object Model; Hypertext; Web Accessibility; Viewer; Web; Web Design</t>
  </si>
  <si>
    <t>Spanish; English</t>
  </si>
  <si>
    <t>hiaK8yOpEeu0VRIt9zaPqQ</t>
  </si>
  <si>
    <t>Build a Facebook Clone with PHP</t>
  </si>
  <si>
    <t>https://www.coursera.org/learn/build-facebook-clone-php</t>
  </si>
  <si>
    <t>In this 2-hour long project-based course, you will learn how to develop a web application as well as you will learn and understand the working principle of Facebook. \n\nIn this project, you will learn how to set up the development process of a web application, how to design and style a web page, connect a web page into a back-end database and insert information into a database.\nBy the end of this project, you will be able to develop a clone of any web application.</t>
  </si>
  <si>
    <t>Cloning; Php; Front And Back Ends; Back-End Database; Web Application; Web; Web Page; CSS; Pageable Memory; Ordered Pair</t>
  </si>
  <si>
    <t>Xqua5F98Eeuq0w6PBiz2JQ</t>
  </si>
  <si>
    <t>Create a C# Class Definition to Track Employee Data</t>
  </si>
  <si>
    <t>https://www.coursera.org/learn/create-csharp-class-definition-track-employee-data</t>
  </si>
  <si>
    <t>By the end of this project, you will create an application that defines an Employee class and create one to many Employee object instances.\n\nObject Oriented programming in languages such as C# is advantageous because it allows the programmer to think in terms of the way people think of the real world, in terms of Objects like employees, airplanes, and homes for example. \n\nNote: This course works best for learners who are based in the North America region. We’re currently working on providing the same experience in other regions.</t>
  </si>
  <si>
    <t>Continuous Function; Employment; C Sharp (Programming Language); Instance Variable; Class Variable; Project Mine; Project; Signature; .Properties; Crt0</t>
  </si>
  <si>
    <t>hMgXCHcbEeuEFhLIObd4LQ</t>
  </si>
  <si>
    <t>Aprendiendo Python con circuitos digitales</t>
  </si>
  <si>
    <t>https://www.coursera.org/learn/aprendiendo-python-con-circuitos-digitales</t>
  </si>
  <si>
    <t>En este curso basado en un proyecto, aprenderás a crear programas en Python para modelar y simular circuitos digitales, y explorarás objetos, sentencias, funciones y clases de Python para procesar valores lógicos y números enteros y binarios. \n\nAl finalizar este proyecto habrás desarrollado una biblioteca de clases y funciones que ayudará a los estudiantes y profesores a abordar los circuitos digitales desde una perspectiva algorítmica y estructural del hardware digital. Durante el proceso aprenderás a usar Jupyter Notebook para editar y ejecutar programas de Python; utilizar objetos con datos lógicos y numéricos y en listas; controlar la secuencia de ejecución del programa; definir tus propias funciones y clases, y utilizar funciones y módulos de Python. Esta experiencia te ayudará a comenzar otras aplicaciones de programación orientada a objetos en matemática, ciencia, ingeniería y tecnología.</t>
  </si>
  <si>
    <t>Python Programming; Computer Programming; Denominación De Origen; Gustave Le Bon; Joie De Vivre</t>
  </si>
  <si>
    <t>iIrdX8t3Eeq9NApeCsJFGQ</t>
  </si>
  <si>
    <t>Terraform for absolute beginners</t>
  </si>
  <si>
    <t>https://www.coursera.org/learn/terraform-for-absolute-beginners</t>
  </si>
  <si>
    <t>Terraform allows infrastructure to be expressed as code. The desired state is expressed in a simple human-readable language. Terraform uses this language to provide an execution plan of changes, which can be reviewed for safety and then applied to make changes. Extensible providers allow Terraform to manage a broad range of resources, including hardware, IaaS, PaaS, and SaaS services.\n\nIn this 1-hour long project-based course, you will get\n\nUnderstanding of Infrastructure as code\nUnderstanding of Terraform basics and its execution flow\nUnderstanding HCL language (Harshicorp Language System) syntax\nCreating infrastructure using Terraform\nDefining variables in Terraform</t>
  </si>
  <si>
    <t>Extensibility; Syntax; Ordered Pair; Query Plan; Human-Readable Medium; Infrastructure As Code; Resource; DevOps; Language; Flow Network</t>
  </si>
  <si>
    <t>oqyrcKccEeuVXxJVMBzCMQ</t>
  </si>
  <si>
    <t>Introdução ao Teste de Software</t>
  </si>
  <si>
    <t>https://www.coursera.org/learn/intro-teste-de-software</t>
  </si>
  <si>
    <t>A necessidade das empresas em produzir software com qualidade tem aumentado a demanda por profissionais com conhecimentos e habilidades em Teste de Software. Entretanto, existe uma escassez de mão-de-obra especializada nesta área. Considerando essa lacuna, o curso de Introdução ao Teste de Software foi planejado para servir como um guia para pessoas que necessitam de uma fonte de consulta e/ou aprendizado na área.\n\nAo completar o curso, os estudantes serão capazes de planejar e aplicar as principais técnicas, critérios e ferramentas de teste em variados domínios e tipos de software. Adicionalmente, terão a oportunidade de desenvolver habilidades essenciais para um testador, tais como pensar a partir da perspectiva do cliente, habilidade para raciocinar e se comunicar efetivamente, capacidade de se adaptar às mudanças do projeto, curiosidade para compreender o produto que será testado, busca constante pela qualidade, dentre outras.</t>
  </si>
  <si>
    <t>Software; Software Testing; Qa &amp; Ux Manager; Software Quality Assurance; Software Engineering; Software Quality; Leadership and Management; Human Learning; Edward De Bono; Joie De Vivre</t>
  </si>
  <si>
    <t>[7.7, 13.1]</t>
  </si>
  <si>
    <t>rTDcNEJAEeemlQrrzf9X-A</t>
  </si>
  <si>
    <t>AI and the Illusion of Intelligence</t>
  </si>
  <si>
    <t>https://www.coursera.org/learn/ai-and-the-illusion-of-intelligence</t>
  </si>
  <si>
    <t>Will AI soon be surpassing humans? This is rapidly becoming one of the central questions of our time -- but it is the wrong question. In this course, we will provide a non-technical look at where AI has come from, and where it is going. We will see that there is no reason to expect that AI will be surpassing humans. Instead, what we are learning to create with AI is the illusion of intelligence.</t>
  </si>
  <si>
    <t>u9HXcQPZEeuAAg4B9cb11w</t>
  </si>
  <si>
    <t>C++ Arrays and Loops</t>
  </si>
  <si>
    <t>https://www.coursera.org/learn/cpp-arrays-and-loops</t>
  </si>
  <si>
    <t>In this project you will read weather data from a file and populate an Array with the file data. The data is then sorted in an Array, and output to another file.\n\nLoops are used in a C++ program whenever a sequence of code must be repeated. A common use for a while loop is to read data from a file, where the file is of unknown length. A for loop, on the other hand is often used when the repeat count of a code sequence is known. A common use of a for loop is to iterate through an array. An Array is a list of items of a fixed size where each entry is the same type of data. The array could contain numbers, Strings of characters, or a user-defined data type.\n\nNote: This course works best for learners who are based in the North America region. We’re currently working on providing the same experience in other regions.</t>
  </si>
  <si>
    <t>For Loop; While Loop; Project Mine; Arrays; Iteration; Jpeg; Data Type; Ordered Pair; C++; Numbers (Spreadsheet)</t>
  </si>
  <si>
    <t>cRNH_wlzEeup3go9XeNt6Q</t>
  </si>
  <si>
    <t>System Validation (2): Model process behaviour</t>
  </si>
  <si>
    <t>https://www.coursera.org/learn/system-validation-behavior</t>
  </si>
  <si>
    <t>System Validation is the field that studies the fundamentals of system communication and information processing. It is the next logical step in computer science and improving software development in general. It allows automated analysis based on behavioural models of a system to see if a system works correctly. We want to guarantee that the systems does exactly what it is supposed to do. The techniques put forward in system validation allow to prove the absence of errors. It allows to design embedded system behaviour that is structurally sound and as a side effect enforces you to make the behaviour simple and insightful. This means that the systems are not only behaving correctly, but are also much easier to maintain and adapt. ’Model process behaviour' is the follow up MOOC to 'Automata and behavioural equivalences'. This MOOC shows you how to model process behaviour, in particular protocols and distributed algorithms, dive deeper in the properties of system behaviour, and keep things simple to avoid a state space explosion. Reading material. J.F. Groote and M.R. Mousavi. Modeling and analysis of communicating systems. The MIT Press, 2014.\n\nThis course is part 2 of the set of courses for System Validation. System Validation, as a set of courses, is part of a larger EIT Digital online programme called 'Internet of Things through Embedded Systems'.</t>
  </si>
  <si>
    <t>Process; System V; Mcrl2; Ternary Conditional Operator; Parallel Process; Transition System; Recursion; Wait (System Call); Modulo Operation; Null Coalescing Operator</t>
  </si>
  <si>
    <t>[8.7, 14.7]</t>
  </si>
  <si>
    <t>dRFPgC-GEeWUWxIOAnoaFQ</t>
  </si>
  <si>
    <t>Write your own Python tool to footprint a web application</t>
  </si>
  <si>
    <t>https://www.coursera.org/learn/write-your-own-python-tool-to-footprint-a-web-application</t>
  </si>
  <si>
    <t>In this 1-hour long project-based course, you will learn how to Learn basic functioning of a web application, Set up your private web Pentesting lab, Learn how to write python script to automatically footprint a web application.</t>
  </si>
  <si>
    <t>Web; Python Programming; Web Application; Bayesian; Writing; Footprint; Web Scraping; Application Server; Python Libraries; Uniform Resource Locator</t>
  </si>
  <si>
    <t>YkNqUQJwEeuH4gpHiTmQyw</t>
  </si>
  <si>
    <t>[8.0, 16.2]</t>
  </si>
  <si>
    <t>Streamline User Experience Flow with Sitemaps in Miro</t>
  </si>
  <si>
    <t>https://www.coursera.org/learn/streamline-user-experience-flow-sitemaps-miro</t>
  </si>
  <si>
    <t>By the end of this project, you will be able to design a user experience sitemap that streamlines user experience flow by providing a clear path for customers to access your organization’s value proposition. \n\nTo do this you will gain hands-on experience working in the Miro online visual collaboration platform for teamwork where you will exercise visual thinking to create a logic flow between web pages that is easy for users and search engines to follow.\n\nNote: This course works best for learners who are based in the North America region. We’re currently working on providing the same experience in other regions.</t>
  </si>
  <si>
    <t>Experience; User Experience; Project Mine; Iteration; Path (Variable); Use Case; Sitemaps; Site Map; Flow Network; Map</t>
  </si>
  <si>
    <t>aRUP0Vm2EeuMkArab-7zbw</t>
  </si>
  <si>
    <t>Product Design: Draw a Classic Armchair using SketchUp</t>
  </si>
  <si>
    <t>https://www.coursera.org/learn/product-design-classic-arm-chair-design</t>
  </si>
  <si>
    <t>In this 1-hour long project-based course, you will learn how to conduct a complete research on the basic dimensions of a classic Armchair, design the Chair Legs using the research measurements, design the chair’s handles and seat, design the back of the Chair, the Cochin and the Pillow and finally give it a realistic features by rendering the final design.\n\n\nNote: This course works best for learners who are based in the North America region. We’re currently working on providing the same experience in other regions.</t>
  </si>
  <si>
    <t>Product Design; 3d Graphics Software; Rendering (Computer Graphics); Sketchup; Sg&amp;A; Project Mine; Software; Materials; Presentation; Project</t>
  </si>
  <si>
    <t>mR4_7ROlEeu0tBLoLCc3Ww</t>
  </si>
  <si>
    <t>Clasificación de imágenes: ¿cómo reconocer el contenido de una imagen?</t>
  </si>
  <si>
    <t>https://www.coursera.org/learn/clasificacion-imagenes</t>
  </si>
  <si>
    <t>¿Te interesa la visión por computador? ¿Te gustaría saber cómo se puede reconocer el contenido visual de las imágenes y clasificarlas a partir de su contenido?\n\nEn este curso aprenderás diferentes métodos de representación y clasificación de imágenes. El temario del curso te permitirá conocer el esquema básico de clasificación de imágenes conocido como Bag of Visual Words. A partir de este esquema básico aprenderás cómo utilizar varios descriptores locales de la imagen así como los métodos de clasificación más habituales. También describiremos diferentes extensiones del esquema básico que permiten combinar distintos descriptores, incluir información espacial o mejorar la representación final de la imagen.\n\nFinalizar el curso te permitirá:\n•\tDiseñar soluciones adaptadas para diferentes problemas de clasificación y reconocimiento de imágenes\n•\tConocer las principales técnicas usadas para la descripción y clasificación de una imagen\n•\tAcceder a las herramientas que permiten el desarrollo de aplicaciones reales de clasificación de imágenes\n\nEl curso está orientado tanto a estudiantes universitarios de algún grado relacionado con la informática, la ingeniería o las matemáticas, como a otros estudiantes con conocimientos de programación, interesados en aprender cómo utilizar técnicas de visión por computador para extraer información de las imágenes.</t>
  </si>
  <si>
    <t>Python Programming; Speeded Up Robust Features; Artificial Neural Networks; Statistical Classification; Bootstrap Aggregating; Modeling; Computer Vision; Bag-Of-Words Model; Gustave Le Bon</t>
  </si>
  <si>
    <t>[16.2, 30.8]</t>
  </si>
  <si>
    <t>PsI7dlrCEeW5ChKOjFc59Q</t>
  </si>
  <si>
    <t>Generate a User Experience (UX) Onboarding Map in Miro</t>
  </si>
  <si>
    <t>https://www.coursera.org/learn/generate-user-experience-ux-onboarding-journey-map-miro</t>
  </si>
  <si>
    <t>By the end of this project, you will be able to generate a user experience onboarding map to visualize the complete entry process that a user has at the start of their relationship with a brand so that an organization can grow longevity by ensuring that they get off on the right foot with users.  \n\nTo do this you will gain hands-on experience exercising empathy to accurately document brand touchpoint, pain points, and gain points across the onboarding journey in the Miro online visual collaboration platform for teamwork.\n\nNote: This course works best for learners who are based in the North America region. We’re currently working on providing the same experience in other regions.</t>
  </si>
  <si>
    <t>Experience; User Experience; Map; Project Mine; Brand; Documents; Use Case; Project; Ordered Pair; User Experience Design</t>
  </si>
  <si>
    <t>ScwH6T14Eeu69wp-PD8q4Q</t>
  </si>
  <si>
    <t>Introduction to Intel® Distribution of OpenVINO™ toolkit for Computer Vision Applications</t>
  </si>
  <si>
    <t>https://www.coursera.org/learn/intel-openvino</t>
  </si>
  <si>
    <t>Welcome to the Introduction to Intel® Distribution of OpenVINO™ toolkit for Computer Vision Applications course!\n\nThis course provides easy access to the fundamental concepts of the Intel Distribution of OpenVINO toolkit. Throughout this course, you will be introduced to demos, showcasing the capabilities of this toolkit. \n\nWith the skills you acquire from this course, you will be able to describe the value of tools and utilities provided in the Intel Distribution of OpenVINO toolkit, such as the model downloader, model optimizer and inference engine.\n\nWho this class is for:\nThis course is intended for learners with no prior experience with computer vision, although previous knowledge is helpful. This course is ideal for anyone interested in learning more about core concepts of computer vision applications and the Intel Distribution of OpenVINO toolkit.\n\nEstimated Workload: \nYou should expect to allocate about 3 hours to complete this course. \n\nLearner pre-requisites: \nNo prior knowledge of computer vision is necessary, although previous experience is helpful.</t>
  </si>
  <si>
    <t>Computer Vision; Deep Learning; Modeling; Graphics Processing Units; Studentized Residual; Chi-Squared Distribution; Ordered Pair; Unix; Speedup; Recursively Enumerable Set</t>
  </si>
  <si>
    <t>bSqR_L0VEemBaw6-E5UefA</t>
  </si>
  <si>
    <t>Desenvolvimento Ágil com Padrões de Projeto</t>
  </si>
  <si>
    <t>https://www.coursera.org/learn/desenvolvimento-agil-com-padroes-de-projeto</t>
  </si>
  <si>
    <t>Neste curso, assumimos que você já sabe projetar e desenvolver programas mais complexos em Java, graças às boas práticas e princípios exercitados nos cursos anteriores; mas você talvez não se sinta ainda confortável em lidar com cenários mais complexos, onde é difícil desenvolver software com código de qualidade com flexibilidade suficiente para facilitar a implementação de mudanças repentinas de requisitos. \n\nO objetivo deste curso é oferecer a você um aprofundamento em técnicas de programação orientadas a objetos pelo uso de padrões de projeto no contexto de desenvolvimento ágil.\n\nOs seguintes conceitos são apresentados neste curso:\n\t•\tRevisão de conceitos de orientação a objetos: abstração de dados, encapsulamento, herança e polimorfismo\n\t•\tReúso por meio de herança: padrões Null Object, Template Method e Factory Method\n\t•\tDelegando comportamento com composição: padrões Strategy, Bridge, State e Observer\n\t•\tComposição recursiva: padrões Composite e Chain of Responsibility\n\t•\tEnvolvendo objetos: padrões Proxy, Decorator e Adapter\n\t•\tEstratégias para criar objetos: padrões Static Fabric Methods, Singleton e Builder\n\t•\tModularidade: padrão Dependency Injection\n\nAo final deste curso, você terá amadurecido de tal modo suas habilidades de programação que será capaz de implementar partes da aplicação Web final com o componente de gamificação enriquecido constantes do Trabalho de Conclusão da Especialização, aplicando onde apropriado alguns dos padrões apresentados neste curso durante a refatoração na prática TDD.</t>
  </si>
  <si>
    <t>Design Pattern; Software; Cleaning; Edward De Bono; Gustave Le Bon</t>
  </si>
  <si>
    <t>[12.8, 22.9]</t>
  </si>
  <si>
    <t>hFNE2XeVEeWIfhKr_WcYsQ</t>
  </si>
  <si>
    <t>Testing for Web Accessibility With Accessibility Insights</t>
  </si>
  <si>
    <t>https://www.coursera.org/learn/testing-for-web-accessibility-with-accessibility-insights</t>
  </si>
  <si>
    <t>In this 2-hour long project-based course, you will learn how to administer automated checks, understand the test results, and conduct manual accessibility tests to evaluate whether a site is perceivable, operable, understandable, and robust. By the end of the project, you will have generated an accessibility report by running industry-leading automated tests and basic manual tests.\n\nNote: This course works best for learners who are based in the North America region. We’re currently working on providing the same experience in other regions.</t>
  </si>
  <si>
    <t>Web Accessibility; Web; Test Automation; Manual Testing; Usability; Semigroup Action; .Properties; Performance; Saving; Writing</t>
  </si>
  <si>
    <t>bnyuy7chEeqoGgrIWvGymQ</t>
  </si>
  <si>
    <t>Building a Calculator using C# in Visual Studio</t>
  </si>
  <si>
    <t>https://www.coursera.org/learn/buildingacalculatorinvisualstudio</t>
  </si>
  <si>
    <t>In this 1-hour long project-based course, we will introduce fundamental programming concepts and terminology to students who have never programmed before.  You will be exposed to the basic coding structures such as assignment statements, variables, constants, decision making statements, loops, and arrays in C# Console applications.  By successfully completing the hands-on practices assigned, you will understand why and when to apply these basic programming concepts and be better prepared for taking other computer programming courses in any language.</t>
  </si>
  <si>
    <t>Microsoft Visual Studio; Computer Programming; C Sharp (Programming Language); Computer Program; Arrays; Display Devices; While Loop; Cut, Copy, And Paste; Ordered Pair; Source Lines Of Code</t>
  </si>
  <si>
    <t>YHbbZIvNEeqYDA7qxRN24Q</t>
  </si>
  <si>
    <t>Become a JavaScript Pro with these 7 Skills</t>
  </si>
  <si>
    <t>https://www.coursera.org/learn/become-a-js-pro-7-skills</t>
  </si>
  <si>
    <t>In this 2-hour long project-based course, you will gain hands-on experience with 7 essential JavaScript topics. If you have some experience with JavaScript, HTML, CSS, and object-oriented programming and want to elevate your level of competency and be ready to solve real-world problems, this course is for you!\n\nBy the end of this course, you will understand and be able to apply 7 of the most important concepts and skills in JavaScript.</t>
  </si>
  <si>
    <t>Javascript; Mobile Development; Web; Front And Back Ends; CSS; Computer Programming; Angular; Object-Oriented Programming; Functional Programming; Web Application</t>
  </si>
  <si>
    <t>bJ_3qrtyEeqyAQpr8ZeG6Q</t>
  </si>
  <si>
    <t>Web Application Development: Basic Concepts</t>
  </si>
  <si>
    <t>https://www.coursera.org/learn/web-app</t>
  </si>
  <si>
    <t>This is the first course in a Coursera Specialization track involving Web Application Architectures.  This course will give you the basic background, terminology and fundamental concepts that you need to understand in order to build modern full stack web applications. A full stack web developer is familiar with each "layer"  of the software technologies involved in a web application, including data modeling and database technologies, the web server environment and middleware components, network protocols, the user interface and basic visual design and user interaction concepts. \n\nIn this course we will learn by doing.  We will start by learning the major components of web application architectures, along with the fundamental design patterns and philosophies that are used to organize them.  You will build and continually refine a fully functional full-stack web application as we progress through the modules in this course.  Along the way you will be exposed to agile software development practices, numerous tools that software engineers are expected to know how to use, and a modern web application development framework.\n\nThis course is also available in Spanish. To join the Spanish version, visit this page: https://www.coursera.org/learn/apliweb.</t>
  </si>
  <si>
    <t>Ruby (Programming Language); Web; Ruby On Rails; Web Application; Middleware; Full-Stack Web Development; Ajax (Programming); Html; Active Record Pattern; Php</t>
  </si>
  <si>
    <t>[15.1, 26.6]</t>
  </si>
  <si>
    <t>maX993EhEeWi0g6YoSAL-w</t>
  </si>
  <si>
    <t>Build an App in Android Studio using Resources</t>
  </si>
  <si>
    <t>https://www.coursera.org/learn/build-an-app-in-android-studio-using-resources</t>
  </si>
  <si>
    <t>In this project you will build an Android app with images, strings, and a string array that are saved as resources in the project (can be accessed by reference throughout the app). You will use the java programming language and will be given an explanation of the usefulness of using resources. In different parts of the res (resources) directory of your Android Studio project you will put images, create strings, and create a string array and all of these will be accessible for all appropriate widgets in your app. This app will have a piece of text (from the strings file) asking the user to select the name of an author from a spinner (a type of drop down menu where the user selects from a set of options - from the strings file). There will be an image (ImageView) below the spinner which will change (from the drawable directory) to match whichever author the user selects. Beneath this will be a piece of text (TextView) with the name of a book and the year it was published (from the strings file) which will change to match the selected author. Finally, there will be another piece of text (TextView) which will contain an appropriate quote (from the strings file) from the named book  When the user closes the app the program will remember the final choice made by the user in their previous visit. You will upload an APK of the app to a website called Appetize.io to test the app.\n\nProjects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t>
  </si>
  <si>
    <t>Java (Software Platform); Arrays; Download; Project Mine; Matching; Computer Programming; Ordered Pair; Interfaces; Drop-Down List; Software Engineering</t>
  </si>
  <si>
    <t>_cvbc9GREeq_iQrQy3iE_w</t>
  </si>
  <si>
    <t>计算机系统基础（一） ：程序的表示、转换与链接</t>
  </si>
  <si>
    <t>https://www.coursera.org/learn/jisuanji-xitong</t>
  </si>
  <si>
    <t>本课程主要介绍高级语言程序中的数据类型及其运算、语句和过程调用等是如何在计算机系统中实现的。主要包含三个主题：（1）表示。不同数据类型（如带符号整数、无符号整数、浮点数、数组、结构等）数据在寄存器或存储器中的表示和存储；指令的格式、编码及其在存储器中的存储；存储地址（指针）的表示。（2）转换。高级语言程序中的过程（函数调用）、循环、选择等语句与机器级代码之间的对应关系。（3）链接。多个可重定位目标文件如何链接生成可执行目标文件并加载到系统中。\n通过本课程的学习，使学习者能从程序员角度认识计算机系统，能够建立高级语言程序、ISA、OS、编译器、链接器等之间的相互关联，对指令在硬件上的执行过程和指令的底层硬件执行机制有一定的认识和理解，从而增强在程序调试、性能提升、程序移植和健壮性等方面的能力，并为后续的“计算机组成与设计”、“操作系统”、“编译原理”、“计算机体系结构”等课程打下坚实基础。\n学完本课程后，学习者将对以下问题有比较深刻的认识，并能解决相关实际问题。\n----程序中处理的数据在机器中如何表示和运算？\n----程序中各类控制语句对应的机器级代码结构是怎样的？ \n----多个程序模块是如何链接起来形成可执行目标文件的？\n----机器级代码及构成机器级代码的指令是如何在机器上执行的？</t>
  </si>
  <si>
    <t>[21.3, 50.6]</t>
  </si>
  <si>
    <t>ar3BAJ07EeW4xRJkiwxnYw</t>
  </si>
  <si>
    <t>Develop and Deploy Windows Applications on Google Cloud Platform</t>
  </si>
  <si>
    <t>https://www.coursera.org/learn/develop-windows-apps-gcp</t>
  </si>
  <si>
    <t>Learn to deploy and run Microsoft Windows® applications on Google Cloud Platform (GCP). Through lectures and hands-on labs, learn how to configure and run Microsoft Windows and Microsoft SQL Server in Google Compute Engine. You will also learn how to develop and deploy ASP.NET applications and deploy them to Google Compute Engine, Google App Engine, and Google Container Engine.\n\nCourse objectives\nThis course teaches participants the following skills:\n• Configuring Microsoft Windows and Microsoft SQL Server in Google Compute Engine\n• Deploying ASP.NET MVC applications to Google Compute Engine\n• Deploying .NET Core applications to Google Compute Engine, Google Compute Engine, and Google Container Engine\n\nPre-requisites\n• System-administration or application-development experience with Microsoft Windows\n• A general familiarity with cloud computing</t>
  </si>
  <si>
    <t>Cloud Computing; Google Cloud Platform; Cloud Platforms; Google App Engine; Openfabrics Alliance; Microsoft Windows; Microsoft Visual Studio; Asp.Net Mvc; SQL; Asp.Net</t>
  </si>
  <si>
    <t>[5.7, 11.0]</t>
  </si>
  <si>
    <t>coKKdodfEee-nQrsYRBh-g</t>
  </si>
  <si>
    <t>Спортивное программирование</t>
  </si>
  <si>
    <t>https://www.coursera.org/learn/sportivnoe-programmirovanie</t>
  </si>
  <si>
    <t>Курс разработан Самарским национальным исследовательским университетом имени академика С.П. Королева при поддержке Национального исследовательского Томского государственного университета.\n\nКурс посвящен методам решения олимпиадных задач по программированию. В настоящее время соревнования по информатике и программированию очень популярны среди школьников и студентов. Дипломы олимпиад и умение решать алгоритмические задачи помогают абитуриентам поступить в престижные вузы, а студентам - устроиться на работу в ведущие российские и зарубежные IT-компании.\n\nПо своему уровню курс ориентирован на начинающих участников олимпиад. Он подойдет школьникам, студентам, учителям информатики и программистам - любителям нестандартных задач. В курсе разбираются методы, которым редко уделяется внимание в школе или в вузе, но которые очень важны для успешных выступлений на олимпиадах по\nпрограммированию. При прохождении курса вы научитесь:\n-реализовывать перебор,\n-применять жадные алгоритмы и динамическое программирование,\n-использовать битовые маски.\n\nВсе методы объясняются на примерах конкретных задач и отрабатываются на практике.\n\nДля освоения курса необходимо владеть каким-либо языком программирования на базовом уровне (ветвление, циклы, массивы, процедуры и функции). \n\nВ лекциях даются примеры на C++, но для выполнения заданий можно использовать любые язык программирования и среду разработки: вы будете запускать решения на своем компьютере и отправлять ответы.\n\nПо завершении этого курса учащиеся смогут решать олимпиадные задачи по основным разделам курса:\nреализовывать перебор, применять жадные алгоритмы и динамическое программирование, использовать битовые маски.\n\nФедеральное государственное автономное образовательное учреждение высшего образования «Самарский национальный исследовательский университет имени академика С.П. Королева» - один из ведущих российских университетов. Статус Самарского университета закреплен в нормативных документах Правительства РФ и признан академическим сообществом.\n\nЭто передовой научно-образовательный центр в сфере аэрокосмических исследований и технологий. Университет реализует образовательные и исследовательские программы в различных областях естественных и социально-гуманитарных наук, экономики и правоведения.\n\nСамарский университет входит в число 29 национальных исследовательских университетов России; 21 участника «Проекта 5-100» - российской инициативы академического превосходства, направленной на повышение конкурентоспособности ведущих университетов нашей страны на мировом уровне.\n\nУниверситет входит в наиболее авторитетные мировые рейтинги - QS и Times Higher Education, где Россию представляют всего 27 университетов.\n\nНаучно-образовательная деятельность Самарского университета охватывает аэрокосмические технологии, двигателестроение, современные методы обработки информации, фотонику, материаловедение, а также фундаментальные технические и естественные науки.\n\nПомимо инженерно-технических направлений, университет реализует образовательные и исследовательские программы в других областях, включая правоведение, экономику, менеджмент, лингвистику, исторические и социальные науки.</t>
  </si>
  <si>
    <t>C++; Mask (Computing); Algorithms; Computer Programming; Dynamic Programming</t>
  </si>
  <si>
    <t>eIaYHeycEeiBlgrG192REg</t>
  </si>
  <si>
    <t>Detección de objetos</t>
  </si>
  <si>
    <t>https://www.coursera.org/learn/deteccion-objetos</t>
  </si>
  <si>
    <t>¿Te interesa la visión por computador? ¿Te gustaría conocer qué métodos puedes utilizar para detectar y reconocer objetos en una imagen? \n\nEn este curso te introducirás en los principios básicos de cualquier sistema automático de detección y reconocimiento de objetos en imágenes. A lo largo del curso analizaremos diferentes métodos de representación y clasificación que te permitirán abordar casos de aplicación de complejidad creciente.\n\nEl contenido del curso se estructura a partir de un esquema básico de detección y reconocimiento de objetos que sirve de guía para ir introduciendo tanto los diferentes métodos de extracción de características y representación de la imagen como diferentes alternativas para clasificar una imagen y para localizar todas las instancias de un objeto en la imagen. El temario incluye conceptos básicos de formación de la imagen, la convolución y su aplicación a la detección de contornos, características de regiones, descriptores de imagen (Local Binary Pattern, Histogram of Oriented Gradients, características de Haar) y varios métodos de clasificación (clasificador lineal, Support Vector Machine, Adaboost, Random Forest, Convolutional Neural Network).\n\nFinalizar el curso te permitirá:\n•\tDiseñar, a partir de un esquema básico común, soluciones adaptadas para diferentes problemas de detección y reconocimiento de objetos en una imagen,\n•\tConocer las principales técnicas para la descripción y clasificación de una imagen,\n•\tConocer las herramientas que permiten el desarrollo de aplicaciones reales de detección y reconocimiento de objetos, para que seas capaz de desarrollar tus propios sistemas de detección y reconocimiento de objetos en múltiples aplicaciones.\n\nEl curso está orientado tanto a estudiantes universitarios de algún grado relacionado con la informática, la ingeniería o las matemáticas, como a otros estudiantes con conocimientos de programación, interesados en aprender cómo utilizar técnicas de visión por computador para extraer información de las imágenes. \n\nINICIO: 1 de Diciembre de 2015</t>
  </si>
  <si>
    <t>Object Detection; Image Processing; Opencv; Computer Vision; Computer Programming; Python Programming; Matching; Algorithms; Entry Point; Vision Objects</t>
  </si>
  <si>
    <t>[19.3, 34.6]</t>
  </si>
  <si>
    <t>r74vRmEsEeWQAgqoue9YNw</t>
  </si>
  <si>
    <t>Análisis de texto en archivos con Azure cognitive search</t>
  </si>
  <si>
    <t>https://www.coursera.org/learn/analisis-textos-archivos-servicios-cognitivos-azure</t>
  </si>
  <si>
    <t>En este proyecto de 1 hora, aprenderás a desarrollar un motor de búsqueda para tus archivos de texto (PDF, Word, etc.) gracias al servicio Azure Cognitive Search y Azure Blob Storage.\n\nAdemás, entenderás todo el proceso desde tener tus archivos a un motor listo para utilizar como cualquier base de datos para consultar tu información.</t>
  </si>
  <si>
    <t>bVg-KrWXEeqnmgotUWic5w</t>
  </si>
  <si>
    <t>TDD – Desenvolvimento de Software Guiado por Testes</t>
  </si>
  <si>
    <t>https://www.coursera.org/learn/tdd-desenvolvimento-de-software-guiado-por-testes</t>
  </si>
  <si>
    <t>Neste curso, assumimos que você já sabe projetar e desenvolver programas mais complexos em Java, com método e organização graças às boas práticas e princípios exercitados no curso anterior; mas você talvez não se sinta ainda confortável em projetar programas usando técnicas ágeis, como o desenvolvimento guiado por testes (TDD). \n\nO objetivo deste curso é expor você aos princípios e práticas de desenvolvimento guiado por testes, tanto para modelar quanto para desenvolver aplicações e componentes de software, sem abandonar os conceitos e princípios de orientação a objetos aprendidos no curso anterior. De fato, pregamos que tais conceitos e princípios fortalecem o emprego do TDD no desenvolvimento ágil de software com mais qualidade. Este curso terá um grande foco em atividades hands-on, permitindo a você captar todos os aspectos práticos da técnica e facilitar a sua aplicação quando estiver projetando e desenvolvendo software de maneira ágil nos próximos cursos.\n\nOs conceitos de desenvolvimento de software com Java apresentados neste curso incluem o seguinte: revisão de testes de unidade; automação de testes; desenvolvimento guiado por testes; ciclo do TDD; refatoração de código de produção; ciclo de refatoração; uso de objetos stubs e mocks; boas práticas no TDD; modelagem de software por meio do TDD.\n\nAo final deste curso, você terá amadurecido de tal modo suas habilidades de programação que será capaz de implementar, agora usando o TDD, versões modificadas e estendidas do componente de gamificação constante do Trabalho de Conclusão da Especialização, com base nas boas práticas exercitadas neste curso.</t>
  </si>
  <si>
    <t>Code Refactoring; Software; Java (Software Platform); Mock Object; Software Quality; Integration Testing; Software Engineering; Little B (Programming Language); Internet Slang; Test-Driven Development</t>
  </si>
  <si>
    <t>[16.6, 26.1]</t>
  </si>
  <si>
    <t>eGUHRneUEeWtpg5GoAM5Iw</t>
  </si>
  <si>
    <t>Build a User Experience (UX) Map in Miro</t>
  </si>
  <si>
    <t>https://www.coursera.org/learn/build-user-experience-map-miro</t>
  </si>
  <si>
    <t>By the end of this project, you will be able to build a user experience map to visualize the entire end-to-end user experience that the average user goes through to accomplish a goal so that your organization can gain a baseline understanding of experience before taking a product or service live. \n\nTo do this you will gain hands-on experience exercising empathy to accurately document the stages, actions, emotions, and thoughts of the user while assessing opportunities and overall qualities of the customer experience in the Miro online visual collaboration platform for teamwork.\n\nNote: This course works best for learners who are based in the North America region. We’re currently working on providing the same experience in other regions.</t>
  </si>
  <si>
    <t>User Experience; Project Mine; Use Case; Average; Project; Experience; Ordered Pair; Map; Mapping; Benefits</t>
  </si>
  <si>
    <t>_TCu0jznEeuAmQ4FR3Ku3Q</t>
  </si>
  <si>
    <t>مقدمة الاتش تي ام ال</t>
  </si>
  <si>
    <t>https://www.coursera.org/learn/create-a-one-page-website-in-html-using-notepad-ar</t>
  </si>
  <si>
    <t>●في هذا المشروع ، ستقوم بانشاء و تطوير صفحة  أش تي ام ال  أساسية باستخدام  محرر نصوص يسمى نوتباد ++ لكتابة التعليمات البرمجية الخاصة بك ، ومتصفح كروم لعرض صفحة الويب الناتجة \n\n● ستجهزك هذه الدورة للخطوات التالية في رحلة تطوير الويب الخاصة بك. وفقًا لذلك ، ستتاح لك فرصة إنشاء ملف موارد أش تي ام ال حيث ستضيف علامات وعناصر أش تي ام ال مشتركة ومعرفة ما يفعله كل منها للمساعدة في تقديم المستند. بالإضافة إلى ذلك ، ستتمكن من التعرف على علامات أش تي ام ال5 الدلالية وإضافتها لتوفير البنية لصفحة الويب النموذجية الخاصة بك\n\n\n\nملاحظة: تعمل هذه الدورة التدريبية بشكل أفضل للمتعلمين المقيمين في منطقة أمريكا الشمالية. نعمل حاليًا على توفير نفس التجربة في مناطق أخرى.</t>
  </si>
  <si>
    <t>h6vZcJ7OEeuioQqjW1Jtiw</t>
  </si>
  <si>
    <t>Quantitative Model Checking</t>
  </si>
  <si>
    <t>https://www.coursera.org/learn/quantitative-model-checking</t>
  </si>
  <si>
    <t>The integration of ICT (information and communications technology) in different applications is rapidly increasing in e.g. Embedded and Cyber physical systems, Communication protocols and Transportation systems. Hence, their reliability and dependability increasingly depends on software. Defects can be fatal and extremely costly (with regards to mass-production of products and safety-critical systems).\n\nFirst, a model of the real system has to be built. In the simplest case, the model reflects all possible states that the system can reach and all possible transitions between states in a (labelled) State Transition System. When adding probabilities and discrete time to the model, we are dealing with so-called Discrete-time Markov chains which in turn can be extended with continuous timing to Continuous-time Markov chains. Both formalisms have been used widely for modeling and performance and dependability evaluation of computer and communication systems in a wide variety of domains. These formalisms are well understood, mathematically attractive while at the same time flexible enough to model complex systems. \n\nModel checking focuses on the qualitative evaluation of the model. As formal verification method, model checking analyzes\nthe functionality of the system model. A property that needs to be analyzed has to be specified in a logic with consistent syntax and semantics. For every state of the model, it is then checked whether the property is valid or not.\nThe main focus of this course is on quantitative model checking for Markov chains, for which we will discuss efficient computational algorithms. The learning objectives of this course are as follows:\n\n- Express dependability properties for different kinds of transition systems .\n- Compute the evolution over time for Markov chains.\n- Check whether single states satisfy a certain formula and compute the satisfaction set for properties.</t>
  </si>
  <si>
    <t>Markov Chain; Modeling; Model Checkers; Transition System; Generator Matrix; Computation Tree Logic; Null Coalescing Operator; Modulo Operation; Discrete Mathematics; Ternary Conditional Operator</t>
  </si>
  <si>
    <t>[12.5, 24.3]</t>
  </si>
  <si>
    <t>mG_-am-IEeWbbw5cIAKQrw</t>
  </si>
  <si>
    <t>Use Python Regular Expressions to Process File Data</t>
  </si>
  <si>
    <t>https://www.coursera.org/learn/use-python-regular-expressions-process-file-data</t>
  </si>
  <si>
    <t>By the end of this project, you will use the python re package to create an application that verifies email form data from a file.\n\nRegular expressions are used to search for data patterns. They can be used to validate file or web data, and/or replace data when a match is found. In Python, the regular expression is compiled with a regular expression pattern. Then a string is passed to the regular expression engine where the search for the pattern match takes place.\n\nNote: This course works best for learners who are based in the North America region. We’re currently working on providing the same experience in other regions.</t>
  </si>
  <si>
    <t>Process; Regular Expression; Python Programming; Maintenance, Repair, And Operations; Project Mine; Verification And Validation; Matching; Regular Language; Euler'S Totient Function; Numbers (Spreadsheet)</t>
  </si>
  <si>
    <t>SkarSWEIEeuu-xLe1JcYrQ</t>
  </si>
  <si>
    <t>Build A Product Roadmap with Atlassian JIRA &amp; Confluence</t>
  </si>
  <si>
    <t>https://www.coursera.org/learn/build-a-product-roadmap-with-atlassian-jira-confluence-dos7h</t>
  </si>
  <si>
    <t>By the end of this project, you will be able to:\n\n- create a product roadmap for a new or existing product based on your product's vision\n- build your product management portfolio\n- share your experience in an interview\n\nUsing JIRA, you will create a comprehensive product road map that will show stakeholders product and feature releases, strategic milestones, business initiatives, goals, epics and user stories. You will then export your roadmap to Confluence, for easy sharing with all your stakeholders.\n\nYour roadmap will summarize your product's direction to facilitate communication with customers, prospects, partners and internal stakeholders and align everyone involved in creating and using the product.\n\nThis Guided Project was created by a Coursera community member.</t>
  </si>
  <si>
    <t>Jira (Software); Product Management; User Story; Ordered Pair; Mapping; Jpeg; Software; Leadership and Management; Project Management; Communication</t>
  </si>
  <si>
    <t>_zgiRaEBEeusZgqdsPxIhw</t>
  </si>
  <si>
    <t>Intermediate Relational Database and SQL</t>
  </si>
  <si>
    <t>https://www.coursera.org/learn/intermediate-rdb-sql</t>
  </si>
  <si>
    <t>In this 1-hour long project-based course, you will gain hands-on experience and learn how to create and maintain relational databases such as MySQL, Oracle and MS Access. Concepts covered include database and table creation, primary keys and foreign keys. If you have some experience with end-user level SQL and want to advance to a designer or database administrator role, this course is for you!\n\nNote: Taking my course "Introduction to Relational Database and SQL" before taking this course is highly recommended. Especially if you do not have any previous experience with relational database and SQL.</t>
  </si>
  <si>
    <t>SQL; Databases; Mysql; Relational Database; Unique Key; Syntax; Euler'S Totient Function; Scaled Agile Framework; Database Administration; Leadership and Management</t>
  </si>
  <si>
    <t>bXi5zZWXEeq-8g7i3xiW2w</t>
  </si>
  <si>
    <t>Operations Research (1): Models and Applications</t>
  </si>
  <si>
    <t>https://www.coursera.org/learn/operations-research-modeling</t>
  </si>
  <si>
    <t>Operations Research (OR) is a field in which people use mathematical and engineering methods to study optimization problems in Business and Management, Economics, Computer Science, Civil Engineering, Industrial Engineering, etc. This course introduces frameworks and ideas about various types of optimization problems in the business world. In particular, we focus on how to formulate real business problems into mathematical models that can be solved by computers.</t>
  </si>
  <si>
    <t>Mathematical Optimization; Linear Programming; Nonlinear Programming; Integer Programming; Operations Research; Operations Management; Industrial Engineering; Schedule; Linearity; Formulation</t>
  </si>
  <si>
    <t>[1.0, 11.1]</t>
  </si>
  <si>
    <t>f5szQlRwEeulPAroU7-MFQ</t>
  </si>
  <si>
    <t>Crie sua página pessoal usando React e Github Pages</t>
  </si>
  <si>
    <t>https://www.coursera.org/learn/build-your-personal-webpage-pt-br</t>
  </si>
  <si>
    <t>Neste curso de 1 hora, com base em projeto, você será capaz de construir sua página pessoal que pode ser usada como um portfólio e/ou currículo. Onde você pode escrever algo sobre você, o que faz, quais redes que utiliza, descrever sua personalidade ou qualquer outro tipo de informação que queira compartilhar. Sua página será publicada utilizando o Github Pages, sem custos, e ela será pública com o domínio personalizado do GitHub. Nós usaremos um template open source, que utiliza React e Javascript. \n\nÉ importante lembrar que para que você tenha sucesso nesse projeto, você tenha algum conhecimento básico de javascript, html e git, e principalmente uma conta no GitHub, pois é lá que hospedaremos o código da sua webpage.\n\nEste projeto é para todos que querem um jeito simples e fácil de criar uma página pessoal, para expor seu trabalho, projetos e/ou currículo. É um modo de se apresentar profissionalmente, falar sobre suas experiências e objetivos. \n\nNota: Este curso funciona melhor para aprendizes de regiões que tem como idioma o Português. Você encontra a versão desse mesmo conteúdo disponível em inglês em: https://www.coursera.org/projects/build-your-personal-webpage</t>
  </si>
  <si>
    <t>vrpk52HqEeulCAru6LXRlQ</t>
  </si>
  <si>
    <t>Create a Product Design Brainstorming with Miro</t>
  </si>
  <si>
    <t>https://www.coursera.org/learn/create-a-product-design-brainstorming-with-miro</t>
  </si>
  <si>
    <t>In this 1-hour long project-based course, you will learn how to create a product design brainstorming with Miro as an online collaborative interactive tool, using different whiteboard and team work techniques and models such as brainwriting and SCAMPERS, utilize user personas and action based approaches in order to design and finally streamline ideas into an action plan with a timeline workflow.\n\nNote: This course works best for learners who are based in the North America region. We’re currently working on providing the same experience in other regions.</t>
  </si>
  <si>
    <t>Product Design; Brainstorming; User Persona; Project; Project Mine; I-Deas; Accounting; Modeling; 6-3-5 Brainwriting; Ordered Pair</t>
  </si>
  <si>
    <t>WGLMPoyuEeu8Jwrar4CPXw</t>
  </si>
  <si>
    <t>Математическая логика. Политехнический взгляд</t>
  </si>
  <si>
    <t>https://www.coursera.org/learn/matematicheskaya-logika-politekhnicheskiy-vzglyad</t>
  </si>
  <si>
    <t>Современная математическая логика - обширная, сложная и разнообразная область знаний. Мы рассмотрим в курсе самую простую ее часть - логику высказываний. Методы, приемы решения задач логики высказываний составляют базис всей математической логики.  На примере этой логики мы познакомим вас с основными задачами математической логики: проверка истинности высказывания при конкретных значениях переменных, эквивалентность двух высказываний, проверка на логическое следствие.  Для твердого математического фундамента в курсе изучается математическая модель логики высказываний - двоичные функции, операции с ними, канонические формы, минимизация двоичных функций,  их эффективное представление при программировании. Также в курсе затрагиваются вопросы формализации высказываний на естественном языке.   \n\nПрименение логики высказываний продемонстрируем на задаче программирования в логических ограничениях. К широко известным примерам таких задач относится задача Эйнштейна: "В пяти домах живет пять человек разной национальности..." Эти задачи, например, входят в состав алгоритмов работы интеллектуальных агентов.\n\nНаш курс отражает инженерный, политехнический подход. Это означает, что курс насыщен различными примерами из жизни, прикладными задачами, практическими случаями использования математической логики. Если вы хотите повысить свою квалификацию как программиста, инженера, политехника, наш курс - для вас.</t>
  </si>
  <si>
    <t>[7.8, 22.9]</t>
  </si>
  <si>
    <t>rAcnboOMEei3SwpgXjRWBg</t>
  </si>
  <si>
    <t>Restful Web Service Spring Boot Visual Studio Code Gradle</t>
  </si>
  <si>
    <t>https://www.coursera.org/learn/restful-web-service-spring-boot-visual-studio-coder-gradle</t>
  </si>
  <si>
    <t>In this project you will use the Spring Boot Framework to create a restful web application that returns a list of random numbers to the consumer.\n\nA web service uses a standard protocol and messaging system to transfer data between systems and applications. Restful stands for Representational State Transfer, which uses HTTP to transfer XML or more commonly JSON packets among various applications. The Spring Boot Framework automatically produces the underlying code to help the developer focus on the web service itself, rather than the boilerplate code it produces automatically.\n\nNote: This course works best for learners who are based in the North America region. We’re currently working on providing the same experience in other regions.</t>
  </si>
  <si>
    <t>Microsoft Visual Studio; Representational State Transfer; Integral; Boilerplate Code; Monitor (Synchronization); Xml; Web Service; Digital Signature; Byte; Uniform Resource Locator</t>
  </si>
  <si>
    <t>wTC1BhZjEeupQQ7UWCSfMw</t>
  </si>
  <si>
    <t>Cybersecurity for Everyone</t>
  </si>
  <si>
    <t>https://www.coursera.org/learn/cybersecurity-for-everyone</t>
  </si>
  <si>
    <t>Cybersecurity is not only for computer scientists and engineers. It affects everyone, including in the delivery of basic products and services. If you or your organization want to better understand how to address your cybersecurity, this is the course for you and your colleagues to take -- especially your non-technical colleagues.\n\nYour instructor, Dr. Charles Harry, has served on the front lines with the NSA (National Security Agency) and as an expert advising corporate and institutional leaders on managing cybersecurity risk. And he brings a rare and engaging perspective to help you learn cybersecurity from the ground up.\n\nCybersecurity for Everyone lays the groundwork to understand and explore the key issues facing policy makers attempting to manage the problem of cybersecurity, from its technical foundations to the domestic and international policy considerations surrounding governance, privacy, and risk management, to applications for achieving the goals of an enterprise, an institution, or a nation. This course is designed for students with little to no background in information technology, whether a novice or active in the cybersecurity field (engineers and computer scientists will learn the broader context and business aspects of cybersecurity), and will provide the principles to understand the current debates shaping a rapidly evolving security landscape.</t>
  </si>
  <si>
    <t>Privacy</t>
  </si>
  <si>
    <t>QYOONkPJEeuVrwrlQzvd6w</t>
  </si>
  <si>
    <t>Learn Object-Oriented Programming with Scala</t>
  </si>
  <si>
    <t>https://www.coursera.org/learn/oop-scala</t>
  </si>
  <si>
    <t>In this one hour class, you will learn the four pillars of object-oriented programming and apply it by completing a space simulation application. At the end of the class, you will understand the basic principles of object-oriented programming and have a skeleton application that you can modify into a game of other uses.</t>
  </si>
  <si>
    <t>Computer Programming; Scala Programming; Skeleton (Computer Programming); Objective-C; Ordered Pair; .Properties; Lambda Calculus; Verse Protocol; Principle; Writing</t>
  </si>
  <si>
    <t>WmwICmziEeu__hKCAZP3Iw</t>
  </si>
  <si>
    <t>Create your own Sudoku Solver using AI and Python</t>
  </si>
  <si>
    <t>https://www.coursera.org/learn/create-your-own-sudoku-solver-using-ai-and-python</t>
  </si>
  <si>
    <t>In this 1-hour long project-based course, you will create a Sudoku game solver using Python. This problem is an example of what is called a Constraint Satisfaction Problem (CSP) in the field of Artificial Intelligence. CSP is a mathematical problem that must satisfy a number of constraints or limitations all the time. \n\nIn this project, You will use the Backtracking algorithm to solve CSPs, in a Sudoku game. Backtracking is a recursive algorithm that tries to build a solution incrementally, removing solutions that fail to satisfy the constraints. Eventually, you will be able to use the knowledge acquired from this project on far more complex projects that employ these technologies.\n\nNote: This course works best for learners who are based in the North America region. We’re currently working on providing the same experience in other regions.</t>
  </si>
  <si>
    <t>Algorithms; Multiple Recursion; Backtracking; Candidate Solution; I-Deas; Solver; Computer Programming; Python Programming; Cryptography; Recursion</t>
  </si>
  <si>
    <t>bbRq8eTnEeqnpA6eTsnlnw</t>
  </si>
  <si>
    <t>Introducción a la programación orientada a objetos en Java</t>
  </si>
  <si>
    <t>https://www.coursera.org/learn/introduccion-programacion-java</t>
  </si>
  <si>
    <t>¡Le damos la bienvenida al curso de Introducción a la programación en java por objetos de la Universidad de los Andes!\nEl propósito de este curso es ofrecerle un ambiente interactivo orientado a construir aprendizajes sobre el lenguaje de la programación en Java para la creación y manipulación de objetos. La estrategia pedagógica empleada es el aprendizaje activo basado en casos. Es un curso altamente interactivo que constantemente lo reta a responder preguntas, verificar su comprensión, ejercitarse en código, resolver casos en diferentes niveles y múltiples oportunidades para pasar de la teoría a la práctica con actividades formativas que le permitirán ganar puntos de experiencia, puntos de competencia y puntos de habilidad, con los cuales desarrollará habilidades de abstracción y de programación.\n\nAdemás, podrá utilizar dos aplicaciones web desarrolladas por la Universidad de los Andes que son novedosas e importantes para el desarrollo de  habilidades de programación:\n1. CupiExámenes: Software de ejercitación en código Java, que ofrece retroalimentación automática sobre la escritura  incorrecta del código y califica el proceso de programación es decir, le indica si el resultado está bien o mal, dónde se equivocó y por qué.\n2. CupiTips: Es otra aplicación web donde puede encontrar una lista de errores comunes que se cometen al programar en Java y le permite al estudiante corregirlos de manera que pueda aprender de ellos. \n\nLa Universidad de los Andes está poniendo a su disposición y de forma gratuita estas aplicaciones, así como los libros que le permitirán nivelarse o aclarar algunos conceptos importantes, si así lo necesita para poder tomar este curso.\n\nTenga en cuenta que el tiempo estimado para la realización de las actividades de cada módulo es de 14 horas en promedio. Usted puede invertir este tiempo en un periodo de 1 o 2 semanas por módulo, de acuerdo con sus posibilidades y necesidades educativas. Así mismo le recomendamos que desarrolle todas las actividades educativas en el orden propuesto, de manera que pueda sacar mejor provecho de este curso.</t>
  </si>
  <si>
    <t>Programming Tool; Scala Programming; Java Annotation; Json; Interfaces; Java (Software Platform); Computer Programming; Java Programming; Javascript; Javafx</t>
  </si>
  <si>
    <t>[35.6, 60.5]</t>
  </si>
  <si>
    <t>YgrvbxeNEeaUCRJWL-pjpQ</t>
  </si>
  <si>
    <t>Introducción a UML</t>
  </si>
  <si>
    <t>https://www.coursera.org/learn/uml</t>
  </si>
  <si>
    <t>Bienvenidos a este curso de introducción al Lenguaje de Modelado Unificado, o UML por su sigla en inglés. Este curso surge como respuesta a la necesidad de los ingenieros de software de desarrollar la habilidad de abstraer y representar en un modelo problemas o soluciones. Esta habilidad es especialmente importante en el mundo del software donde las tecnologías son tan cambiantes. Un modelo te provee una forma de comunicar y validar un entendimiento, independiente de la tecnología en la que construirás una solución.\nAl finalizar el curso, los estudiantes estarán en condiciones de comunicar sus diseños a otros miembros de un equipo de desarrollo o a otros equipos de desarrollo.</t>
  </si>
  <si>
    <t>Ruby (Programming Language); Software; Denominación De Origen; Joie De Vivre; Gustave Le Bon</t>
  </si>
  <si>
    <t>[5.8, 10.1]</t>
  </si>
  <si>
    <t>spEK1qipEem5rRK9OOkIhA</t>
  </si>
  <si>
    <t>Developing Android Apps with App Inventor</t>
  </si>
  <si>
    <t>https://www.coursera.org/learn/app-inventor-android</t>
  </si>
  <si>
    <t>The course will give students hands-on experience in developing interesting Android applications. No previous experience in programming is needed, and the course is suitable for students with any level of computing experience. MIT App Inventor will be used in the course. It is a blocks-based programming tool that allows everyone, even novices, to start programming and build fully functional apps for Android devices. Students are encouraged to use their own Android devices for hands-on testing and exploitation.</t>
  </si>
  <si>
    <t>App Inventor For Android; Android Development; Mobile Development; Application Development; Computer Programming; Mobile App; Viewer; User Interface; Web; Google Maps</t>
  </si>
  <si>
    <t>[16.1, 35.5]</t>
  </si>
  <si>
    <t>SYBwo6vFEeallwq2LI5Lwg</t>
  </si>
  <si>
    <t>Creating Website Mockups in VECTR</t>
  </si>
  <si>
    <t>https://www.coursera.org/learn/creating-website-mockups-in-vectr</t>
  </si>
  <si>
    <t>VECTR  is a free and powerful vector graphics software and create your very own unique graphic designs and implement them. \n\nBy the end of this project, you will learn to create website mockups in VECTR, arrange them and export the designs in different formats and share them.\n\nYou don’t need to be a professional designer or creative arts/design expert to take this project, but familiarity with services like Canva, Stencil, Visme and other similar services will surely aid in the experience.\n\nThis Guided Project was created by a Coursera community member.</t>
  </si>
  <si>
    <t>Graphic Design; Project Mine; Computer Graphics; Project</t>
  </si>
  <si>
    <t>QeY7FVqQEeu3_xIeBrtbdw</t>
  </si>
  <si>
    <t>Product Design: Designing a modern table lamp using SketchUp</t>
  </si>
  <si>
    <t>https://www.coursera.org/learn/product-design-designing-a-modern-table-lamp-using-sketchup</t>
  </si>
  <si>
    <t>In this 1 hour long project, you will learn how to conduct a complete research on the basic dimensions of a Table Lamp, design the Table Lamp using the right measurements, Render the design, add visual elements and create a scene suitable for it. \n\nNote: This course works best for learners who are based in the North America region. We’re currently working on providing the same experience in other regions.</t>
  </si>
  <si>
    <t>Product Design; Sketchup; Lamp (Software Bundle); Interior Design; Design Pattern; 3d Modeling; Mechanical Design; 3d Graphics Software; Rendering (Computer Graphics); Product Bundling</t>
  </si>
  <si>
    <t>RQDhyeO2EeqKTQ7XSGxjlw</t>
  </si>
  <si>
    <t>Empezando a trabajar con VueJS</t>
  </si>
  <si>
    <t>https://www.coursera.org/learn/empezando-con-vuejs</t>
  </si>
  <si>
    <t>En este proyecto de 1 hora, aprenderás a desarrollar aplicaciones usando VueJS, además de entender la comunicación entre componentes y cómo enlazar propiedades.</t>
  </si>
  <si>
    <t>mXR-OK3gEeu6dRLFN-Wk9w</t>
  </si>
  <si>
    <t>Product Roadmap Recovery in Miro</t>
  </si>
  <si>
    <t>https://www.coursera.org/learn/product-roadmap-recovery-miro</t>
  </si>
  <si>
    <t>By the end of this project, you will be able to create an analysis-driven product roadmap, test it for risk and return on investment, and identify areas for strategic improvements. \n\nTo do this, you will gain hands-on experience applying agile thinking to align business goals and team responsibilities within a product roadmap in the Miro online visual collaboration platform for teamwork.\n\nNote: This course works best for learners who are based in the North America region. We’re currently working on providing the same experience in other regions.</t>
  </si>
  <si>
    <t>Technology Roadmap; Product Strategy; Evaluation; Simulation; Return On Investment; Project Mine; Use Case; Project; Strategy; Risk</t>
  </si>
  <si>
    <t>lL_l_4HlEeu82xKTBdGGow</t>
  </si>
  <si>
    <t>Create a Dynamic-Link Library with DevC++ for Python</t>
  </si>
  <si>
    <t>https://www.coursera.org/learn/create-dynamic-link-library-devcpp-python</t>
  </si>
  <si>
    <t>By the end of this project you will implement a function using C that raises each element of an array to a given power and then call the function using the Python ctypes package.\n\nThe C programming language is the basis for many other programming languages. Its performance cannot be matched in any other language. Python is known for its simplicity, allowing the programmer to focus on the application. Sometimes it is useful to take advantage of the speed of C in a Python application.\n\nNote: This course works best for learners who are based in the North America region. We’re currently working on providing the same experience in other regions.</t>
  </si>
  <si>
    <t>Dynamic-Link Library; C++; Dynamic Linker; Arrays; Compiler; Subroutine; Euler'S Totient Function; Project Mine; Project; Writing</t>
  </si>
  <si>
    <t>nOmyoS69EeuHjgrOzD6jcQ</t>
  </si>
  <si>
    <t>Information Security: Context and Introduction</t>
  </si>
  <si>
    <t>https://www.coursera.org/learn/information-security-data</t>
  </si>
  <si>
    <t>In this course you will explore information security through some introductory material and gain an appreciation of the scope and context around the subject. This includes a brief introduction to cryptography, security management and network and computer security that allows you to begin the journey into the study of information security and develop your appreciation of some key information security concepts.\n\nThe course concludes with a discussion around a simple model of the information security industry and explores skills, knowledge and roles so that you can determine and analyse potential career opportunities in this developing profession and consider how you may need to develop personally to attain your career goals. \n\nAfter completing the course you will have gained an awareness of key information security principles regarding information, confidentiality, integrity and availability. You will be able to explain some of the key aspects of information risk and security management, in addition, summarise some of the key aspects in computer and network security, including some appreciation of threats, attacks, exploits and vulnerabilities. You will also gain an awareness of some of the skills, knowledge and roles/careers opportunities within the information security industry.</t>
  </si>
  <si>
    <t>Security; Information Security; Cryptography; Leadership and Management; Security Management; Network Security; Incident Management; Risk; Risk Management; Encryption</t>
  </si>
  <si>
    <t>[4.4, 14.4]</t>
  </si>
  <si>
    <t>bAjl9C8gEeau1RIy_DW-kQ</t>
  </si>
  <si>
    <t>C++ Inheritance, Aggregation and Composition</t>
  </si>
  <si>
    <t>https://www.coursera.org/learn/cpp-inheritance-aggregation-composition</t>
  </si>
  <si>
    <t>In this project you will create a C++ application that inherits from a Car class and use aggregation and composition in a class that uses one to many Car objects.\n\nA hallmark of Object-Oriented programming is code-reuse. Code re-use allows the developer to use tried and tested code, which results in more reliable code and saves in development time as well. In Object-Oriented Programming in a language such as C++, code re-use can be accomplished in two distinctive ways. One way is to inherit from an existing class by extending its existing functionality. Another common way to re-use code is through aggregation and composition. In aggregation, the class is made up of other existing classes that may exist independent of the child class. In composition, the child class depends on its parent for existence. \n\nNote: This course works best for learners who are based in the North America region. We’re currently working on providing the same experience in other regions.</t>
  </si>
  <si>
    <t>C++; Code Reuse; Inheritance (Object-Oriented Programming); Project Mine; Computer Programming; C Programming; Ordered Pair; Child; Parenting; Language</t>
  </si>
  <si>
    <t>cBbstAywEeu7AQ5LmOgBBw</t>
  </si>
  <si>
    <t>Implementation of Hangman Game using C++</t>
  </si>
  <si>
    <t>https://www.coursera.org/learn/implementation-of-hangman-game</t>
  </si>
  <si>
    <t>By the end of this project, we will create a simple fully functioning hangman game using C++. In this project you’ll be able to write functions that will print messages, draw hangman, print available letters and calculate the number of tries, and last but not least, you will be able  to get the words that’ll be guessed randomly from a text file.\n\nIn this project we’ll use Codeblocks IDE which is an open source IDE and it’s very simple to write our code in , which will help us implement all the needed functions and classes that is necessary to build our game</t>
  </si>
  <si>
    <t>Euler'S Totient Function; R&amp;D Management; Numbers (Spreadsheet); Randomness; Open Source; Project Mine; Writing; Project; Message; Sources</t>
  </si>
  <si>
    <t>g9_EKIqHEeuqDwqw9ez0Fw</t>
  </si>
  <si>
    <t>Create Geometric Vector Patterns with Inkscape</t>
  </si>
  <si>
    <t>https://www.coursera.org/learn/create-geometric-vector-patterns-inkscape</t>
  </si>
  <si>
    <t>By the end of this project, you will be able to build geometric designs in Inkscape. You’ll build beautiful and complex shapes that can be expanded, resized, and duplicated without losing image quality. You can use these patterns as backgrounds, parts of logos, and as a foundation for all kinds of digital uses.\n\nTo create your geometric designs, you will practice working with vector graphics tools in Inkscape, including object tools, the interpolate extension, and the transform panel.\n\nTo build these skills, you’ll start by creating a basic vector object, then add increasing levels of complexity to create a mesmerizing vector pattern in Inkscape.\n\nNote: This course works best for learners who are based in the North America region. We’re currently working on providing the same experience in other regions.</t>
  </si>
  <si>
    <t>Euclidean Vector; Image Quality; Inkscape; Vector Graphics; Computer Graphics; Workspace; Path (Variable); Logos; Project Mine; Project</t>
  </si>
  <si>
    <t>tZBWNjMfEeuI7hLrQAA3yw</t>
  </si>
  <si>
    <t>تعلّم أساسيات البرمجة بلغة بايثون من خلال التطبيق العملي</t>
  </si>
  <si>
    <t>https://www.coursera.org/learn/introduction-to-python-arabic</t>
  </si>
  <si>
    <t>في هذه الدورة التدريبية القائمة على المشروع والتي تستغرق ساعة واحدة، ستتعلم أساسيات البرمجة باستخدام لغة بايثون خطوة بخطوة مع الكثير من التدريبات والتطبيق العملي\n\nلغة بايثون هي أكثر لغات البرمجة انتشاراً ولها مجالات عديدة مثل علم البيانات وبرمجة تطبيقات المواقع وغيرها\n\nفي نهاية هذا المشروع سيكون لديك أول برنامج تكتبه بالكامل باستخدام لغة البرمجة بايثون\n\nستقوم في هذا المشروع بالتعرف على النصوص والأرقام وكيفية القيام بالعمليات الحسابية، كما ستقوم باستخدام العديد من الدوال المدمجة في بايثون، ستقوم أيضاً باستخدام محرر النصوص لكتابة برنامجك النهائي</t>
  </si>
  <si>
    <t>VkSSjinrEeu4OBKFqtPI9w</t>
  </si>
  <si>
    <t>Uso de bancos de dados com Python</t>
  </si>
  <si>
    <t>https://www.coursera.org/learn/python-databases-pt</t>
  </si>
  <si>
    <t>Este curso apresentará aos alunos os conceitos básicos da Linguagem de Consulta Estruturada (SQL), bem como o design básico do banco de dados para armazenar dados como parte de um esforço de coleta, análise e processamento de dados em várias etapas.  O curso usará o SQLite3 como banco de dados.  Também criaremos rastreadores da Web e processos de coleta e visualização de dados em várias etapas.  Usaremos a biblioteca D3.js para fazer a visualização básica de dados.  Este curso abordará os capítulos 14 e 15 do livro “Python para Todos”. Para ter êxito neste curso, você deve estar familiarizado com o material abordado nos capítulos 1 a 13 do livro e os três primeiros cursos desta especialização. Este curso aborda o Python 3.</t>
  </si>
  <si>
    <t>Com File; Databases; Database Connection; Search Engine Optimization; Rowing; Application Programming Interfaces; Recursively Enumerable Set; Python Programming; Lecture; Modeling</t>
  </si>
  <si>
    <t>[8.0, 16.5]</t>
  </si>
  <si>
    <t>Russian; English; Spanish; French; Portuguese; Korean</t>
  </si>
  <si>
    <t>Zluvox_SEeubjRIZp8mIlw</t>
  </si>
  <si>
    <t>Design a Social Media UI in Android using Linear Layout</t>
  </si>
  <si>
    <t>https://www.coursera.org/learn/design-a-social-media-ui-in-android-using-linear-layout</t>
  </si>
  <si>
    <t>In this 2-hour long project-based course, you will learn how to design a Social Media- Facebook like UI in Android using Linear Layout. You will learn to import all the necessary vector assets icons. You will learn to create the toolbars, to design social media posts in Android Studio, to make use of a third-party library in the project and you will also learn to build the apk and simulate the app on an online android emulator.\n\nBasics of android design concepts are recommended.\n\n\nNote: This course works best for learners who are based in the North America region. We’re currently working on providing the same experience in other regions.</t>
  </si>
  <si>
    <t>Android Development; Toolbar; User Interface; Linearity; Project; Asset; Simulation; Social Media; Average; Child</t>
  </si>
  <si>
    <t>_E9Bw6WIEeuv5RJWrS22OQ</t>
  </si>
  <si>
    <t>Starting GUI Programming with JavaFX</t>
  </si>
  <si>
    <t>https://www.coursera.org/learn/gui-programming-javafx</t>
  </si>
  <si>
    <t>In this 2-hour long guided project, we will learn the basics of creating GUI Applications with JavaFX. We will do this by creating a simple user interface designed with Scene Builder and FXML. The GUI Application itself will be powered by the JavaFX framework. While JavaFX has a fairly large number of components that offer a lot of functionality, we will focus on creating something simple to familiarize ourselves with the framework and some of its core functionality.\n\nTo be able to complete this project successfully, you should be familiar with the Java programming language.\n\nNote: This course works best for learners who are based in the North America region. We’re currently working on providing the same experience in other regions.</t>
  </si>
  <si>
    <t>Javafx; User Interface Design; Java Annotation; Project Mine; Recursively Enumerable Set; Computer Programming; Recursion; User Interface; Markup Language; Language</t>
  </si>
  <si>
    <t>rwql2eH8EeqSAxIOeuHFTw</t>
  </si>
  <si>
    <t>Learn Angular Routing by building a Cocktails Application</t>
  </si>
  <si>
    <t>https://www.coursera.org/learn/angular-routing</t>
  </si>
  <si>
    <t>In this 2-hours long project-based course, you will build an Angular application that uses a real API to fetch and display cocktail recipes. You will master the basics of Angular routing, authorization and lazy loading NgModules.\n\nYou need some basic understanding of Angular before going into this course. We recommend checking out the Angular 101 Guided project - https://www.coursera.org/learn/angular-101/.</t>
  </si>
  <si>
    <t>Angular; Lazy Loading; Loading Screen; Authorization; Display Devices; Application Programming Interfaces; Path (Variable); Semigroup Action; Matching; .Properties</t>
  </si>
  <si>
    <t>gztzi6kZEeuVEg4YNPWkHQ</t>
  </si>
  <si>
    <t>Waits in Selenium Test Automation Tool</t>
  </si>
  <si>
    <t>https://www.coursera.org/learn/waits-in-selenium-test-automation-tool</t>
  </si>
  <si>
    <t>One of the biggest challenges QAs and Developers face in test automation is synchronizing application under test and test automation code. \n\nSelenium provides multiple wait methods (like Implicit and Explicit waits) to synchronize the application under test and test automation code.\n\nIn this two hours guided project, through hands-on, practical experience, you will go through concepts using Page load timeout, usage of implicit, explicit and Fluent waits.</t>
  </si>
  <si>
    <t>Wait (System Call); Test Automation; Load (Computing); System Under Test; Selenium; Experience; Project; Griess Test; Pfsense; Project Management Triangle</t>
  </si>
  <si>
    <t>M1lJ0BrjEeui5Apx-DHBkQ</t>
  </si>
  <si>
    <t>Build a Modern Computer from First Principles: Nand to Tetris Part II (project-centered course)</t>
  </si>
  <si>
    <t>https://www.coursera.org/learn/nand2tetris2</t>
  </si>
  <si>
    <t>In this project-centered course you will build a modern software hierarchy, designed to enable the translation and execution of object-based, high-level languages on a bare-bone computer hardware platform. In particular, you will implement a virtual machine and a compiler for a simple, Java-like programming language, and you will develop a basic operating system that closes gaps between the high-level language and the underlying hardware platform. In the process, you will gain a deep, hands-on understanding of numerous topics in applied computer science, e.g. stack processing, parsing, code generation, and classical algorithms and data structures for memory management, vector graphics, input-output handling, and various other topics that lie at the very core of every modern computer system.\n\nThis is a self-contained course: all the knowledge necessary to succeed in the course and build the various systems will be given as part of the learning experience. The only prerequisite is knowledge of programming at the level acquired in introduction to computer science courses. All the software tools and materials that are necessary to complete the course will be supplied freely after you enrol in the course.\n\nThis course is accompanied by the textbook "The Elements of Computing Systems" (Nisan and Schocken, MIT Press). While not required for taking the course, the book provides a convenient coverage of all the course topics. The book is available in either hardcopy or ebook form, and MIT Press is offering a 30% discount off the cover price by using the discount code MNTT30 at https://mitpress.mit.edu/books/elements-computing-systems. \n\nThe course consists of six modules, each comprising a series of video lectures, and a project. You will need about 2-3 hours to watch each module's lectures, and about 15 hours to complete each one of the six projects. The course can be completed in six weeks, but you are welcome to take it at your own pace. You can watch a TED talk about this course by Googling "nand2tetris TED talk". \n\n*About Project-Centered Courses: 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</si>
  <si>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Compiler; Architecture; Operating Systems; Computer Architecture; Compiler Construction; Virtual Machine; Language; Computer Programming; Stack (Abstract Data Type); Assembly Languages</t>
  </si>
  <si>
    <t>[24.0, 43.1]</t>
  </si>
  <si>
    <t>Vp4oX3WkEeWYyRL_9oqa4Q</t>
  </si>
  <si>
    <t>软件工程</t>
  </si>
  <si>
    <t>https://www.coursera.org/learn/ruanjian-gongcheng</t>
  </si>
  <si>
    <t>欢迎大家选修北京大学开设的软件工程MOOC课程。\n        随着信息技术的发展，软件已经深入到人类社会生产和生活的各个方面。软件工程是将工程化的方法运用到软件的开发、运行和维护之中，以达到提高软件质量，降低开发成本的目的。软件工程已经成为当今最活跃、最热门的学科之一。\n        本次软件工程MOOC课程是一门导论性课程，在11周、21次课的时间里，我们将全面介绍软件工程所涉及的各方面知识，包括软件过程、软件需求、结构化分析和设计方法、面向对象分析和设计方法、敏捷开发方法、软件测试、软件项目管理、软件开发工具和环境。通过课程讲授，让大家初步了解软件开发和维护的方法学，为进一步深入学习各专题打下基础。\n        课程还包含了实践环节，通过一个小型软件项目，大家可以体验软件开发的各个环节，并形成项目管理的意识。\n\n一、本次课程的安排如下：\n        第1周\t软件工程概论、软件过程\n        第2周\t软件需求\n        第3周\t结构化方法1\n        第4周\t结构化方法2\n        第5周\t面向对象方法1\n        第6周\t面向对象方法2\n        第7周\t面向对象方法3\n        第8周\t面向对象方法4、敏捷开发方法\n        第9周\t软件测试\n        第10周\t软件项目管理\n        第11周    软件开发工具和环境\n\n二、课程实践\n        本课程提供了三个实践题目，每个实践题目已列出三点基本需求，可在课程介绍的讲义中查看。请结合自身兴趣爱好从中任选其一，在仔细阅读并思考基本需求的基础之上额外补充一个需求，以此作为系统需求完成本次课程实践。\n        课程实践分为三个阶段，分别在第4周、第7周和第10周进行结构化方法、面向对象方法、软件测试和项目管理的实践，完成相应的文档报告。\n        实践成绩由同学互评给出，每位同学需要给其他三位同学的报告评分。\n\n三、课程评分方案\n          在新的课程版本里，我们将课程实践所占的分数从30%降低到了12%。但我们依然鼓励同学们积极地完成课程实践的练习，加深对课程的理解。\n        （1）平时Quiz占88%\n        （2）课程实践占12%\n\n        \n        祝大家学习愉快！</t>
  </si>
  <si>
    <t>[13.1, 29.9]</t>
  </si>
  <si>
    <t>v6NPHbXvEeW2iwpbOuagWQ</t>
  </si>
  <si>
    <t>Basic Game Development with Levels using Scratch</t>
  </si>
  <si>
    <t>https://www.coursera.org/learn/basic-game-development-with-levels-using-scratch</t>
  </si>
  <si>
    <t>By the end of this project, you will create a basic game using additional features with an introductory, web-based coding program called Scratch.  Learning to code will allow you to build basic coding or computer science skills and a fundamental understanding in order to grow your programming abilities. Learners will engage in the design process in order to develop an understanding of how to develop algorithms that control programs, use event-driven programming, and debug a program. Introduction to Basic Game Development using Scratch is a prerequisite for this project.\n\nNote: This course works best for learners who are based in the North America region. We’re currently working on providing the same experience in other regions.</t>
  </si>
  <si>
    <t>Computer Programming; Game Programming; Video Game Development; Event-Driven Programming; Design Thinking; Project Mine; Debugging; Algorithms; Ordered Pair; Software Design Pattern</t>
  </si>
  <si>
    <t>TEjTq7lDEeqNDwqGEZzhOw</t>
  </si>
  <si>
    <t>Create a Google Chrome extension</t>
  </si>
  <si>
    <t>https://www.coursera.org/learn/create-a-google-chrome-extension</t>
  </si>
  <si>
    <t>In this 1-hour long project-based course, you will learn how to set up the extension with manifest.json, interact with a web page style and perform operations with scripting, set up a pop up button, pack and install the extension.\n\n\nNote: This course works best for learners who are based in the North America region. We’re currently working on providing the same experience in other regions.</t>
  </si>
  <si>
    <t>Writing; Data Structure Alignment; Project Mine; Debugging; Web Page; Web; Interact; Json; Web Scraping; Project</t>
  </si>
  <si>
    <t>b1bP_ktMEeu5YxIbcwLDzw</t>
  </si>
  <si>
    <t>Configurer et sécuriser un serveur de fichiers sous Linux</t>
  </si>
  <si>
    <t>https://www.coursera.org/learn/installer-configurer-securiser-serveur-fichiers-sftp-sshfs-linux-ubuntu</t>
  </si>
  <si>
    <t>Dans ce cours de deux heures, basé sur un projet guidé, vous apprendrez comment installer, configurer et sécuriser un serveur de fichiers sous Linux. Vous apprendrez principalement à configurer et sécuriser un serveur SFTP avec la création de groupes d'utilisateurs isolés par un jail chroot puis à créer un partage de système de fichier sécurisé cross-platform avec SSHFS.\nA la fin de ce projet guidé, vous serez en mesure de:\n- Installer un serveur SFTP\n- Configurer et sécuriser l'accès distant par SSH au serveur\n- Créer des utilisateurs sans accès shell et groupe d'utilisateurs\n- Accéder à distance au serveur par SFTP et manipuler les fichiers\n- Restreindre l'accès distant au service SFTP\n- Créer un jail chroot pour le groupe d'utilisateurs SFTP\n- Configurer un partage de système de fichier sécurisé cross platform avec SSHFS\n- Créer un script bash pour automatiser le processus de création et configuration de nouveaux comptes utilisateurs SFTP\n\nCe projet guidé est recommandé aux administrateurs systèmes et réseaux ou aspirants à cet métier, et à toute personne pratiquante ou passionnée de Linux.\nPour bien réaliser ce projet guidé il vous serait utile de maîtriser la  ligne de commande Linux et la gestion des services ou Linux.</t>
  </si>
  <si>
    <t>VNdKnnm8EeuopA5i1snABQ</t>
  </si>
  <si>
    <t>Create an E-book Cover Using Canva</t>
  </si>
  <si>
    <t>https://www.coursera.org/learn/create-an-ebook-cover-using-canva</t>
  </si>
  <si>
    <t>In this 1-hour long project-based course, you will learn to create an E-book cover using Canva. We will use Canva platform to create ebook covers using different built-in templates from Canva and also from the scratch. This course includes Canva introduction, Exploration of Canva Dashboard , Creation of ebook covers using built-in templates and creation of ebook covers from scratch as well.\n\nBy the end of this project, you will be able to create amazing covers for your ebook using the built-in template as well as from the scratch using the Canva Platform.\n\n\nNote: This course works best for learners who are based in the North America region. We’re currently working on providing the same experience in other regions.</t>
  </si>
  <si>
    <t>Laravel; Project; Graphic Design; Computer Graphics; Covering Graph; Workspace; Upload; C Dynamic Memory Allocation; Portable Document Format; Project Mine</t>
  </si>
  <si>
    <t>jB-MDRUbEeuiZRI3o9QgMQ</t>
  </si>
  <si>
    <t>Web Scraping with Python + BeautifulSoup</t>
  </si>
  <si>
    <t>https://www.coursera.org/learn/web-scraping</t>
  </si>
  <si>
    <t>By the end of this project, you will have a grasp of the essentials for extracting data from most of the websites on the internet. This includes the usage of BeautifulSoup for getting elements through patterns, Browser DevTools for pattern investigation, and Requests for managing the interface with the servers. This course will be useful for anyone dealing with extracting web data from pages and APIs in a regular basis\n\nThis guided project is for people that would benefit of being able to extract data from the internet through Python. This of interest to marketers, analysts and data scientists. Basic Python is recommended.\n\nNote: This course works best for learners who are based in the North America region. We’re currently working on providing the same experience in other regions.</t>
  </si>
  <si>
    <t>Web; Web Scraping; Augmented Assignment; Internet; Python Programming; Project Mine; CSS; Application Programming Interfaces; Java Annotation; Html</t>
  </si>
  <si>
    <t>dyRgFb8hEeqoIQ4ytdDxEw</t>
  </si>
  <si>
    <t>Access CSV in an Android Studio Project</t>
  </si>
  <si>
    <t>https://www.coursera.org/learn/access-csv-android-studio-project</t>
  </si>
  <si>
    <t>In this 1-hour long project-based course, you will learn how to create an Asset folder in an Android Studio project / Android app file structure for asset files (eg CSV file), how to access the information in the CSV file from your Android app, and how to display the information from the CSV file in your Android app.\n\nNote: This course works best for learners who are based in the North America region. We’re currently working on providing the same experience in other regions.\n\nProjects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Activities\n\nProjects in Series 3:\n1. Access CSV in an Android Studio Project\n2. Access SQLite in an Android Studio Project.\n3. Access WebView in an Android Studio Project.\n4. Access NFC in an Android Studio Project \n5. Access Maps in an Android Studio Project.</t>
  </si>
  <si>
    <t>Jpeg; Upload; Display Devices; Java (Software Platform); Euler'S Totient Function; Android Studio; Ordered Pair; Entry Point; Project; Project Mine</t>
  </si>
  <si>
    <t>Ifp6xgF_EeuRGgrsOjPmSw</t>
  </si>
  <si>
    <t>Build an e-portfolio using google sites</t>
  </si>
  <si>
    <t>https://www.coursera.org/learn/build-an-e-portfolio-using-google-sites</t>
  </si>
  <si>
    <t>In this 2-hours long project-based course, you will learn how to initiate a google site, set up the home page, other pages, and navigate through them, design pages and add images, videos and texts to them, design the contact page and add custom buttons, animate the home page and add a footer to other pages.\n\n\nNote: This course works best for learners who are based in the North America region. We’re currently working on providing the same experience in other regions.</t>
  </si>
  <si>
    <t>Preview; Website Builder; Web Design; Euler'S Totient Function; Home; Home Directory; Project Mine; Show Me!; Project; Download</t>
  </si>
  <si>
    <t>sciJc3TuEeu2XQoVDUe5NQ</t>
  </si>
  <si>
    <t>Optimization of SQL query Tuning and Performance</t>
  </si>
  <si>
    <t>https://www.coursera.org/learn/optimization-of-sql-query-tuning-and-performance</t>
  </si>
  <si>
    <t>By the end of this project, you will be able to professionally write queries with better performance using some techniques and improve the performance of queries and make the execution time faster. It provides you with the important steps to tune your queries. database tuning is essential to easily organizing and accessing database data by creating different types of indexes to improve performance. and in applying the hash, nest loop joins and merge join strategies. You will also be able to create tables and insert data. And  You will be able to execute queries using Explain and Explain Analyze.\nThis guided project is for people in the field of data and data engineering. people who want to learn how to improve the performance of queries and make the execution time faster. It provides you with the important steps to tune your queries.</t>
  </si>
  <si>
    <t>Mathematical Optimization; Control Flow; Run Time (Program Lifecycle Phase); Hashing; Sort-Merge Join; Project Mine; Strategy; Nested Loop Join; Database Tuning; Performance</t>
  </si>
  <si>
    <t>ilisEXXLEeu5RwqqQbp66Q</t>
  </si>
  <si>
    <t>Aprendiendo Python con bases de datos</t>
  </si>
  <si>
    <t>https://www.coursera.org/learn/aprendiendo-python-con-bases-de-datos</t>
  </si>
  <si>
    <t>En este curso basado en un proyecto de 2 horas de duración, aprenderás a crear programas para crear y modificar tablas de datos locales y en bases de datos utilizando los lenguajes Python y SQL. Durante el proceso aprenderás a ejecutar programas de Python en Jupyter Notebook; controlar la secuencia de ejecución de los programas y definir funciones; crear y procesar tablas de datos locales con la biblioteca pandas de Python; y crear y procesar tablas en una base de datos SQLite con la biblioteca sqlite3 de Python. Al completar este proyecto podrás comenzar a escribir programas para organizar y procesar tablas en bases de datos para aplicaciones en ciencia, tecnología, ingeniería y matemática.\n\nNota: Este curso es de mayor utilidad para estudiantes que residen en la región de América del Norte. Actualmente, estamos trabajando para proporcionar la misma experiencia en otras regiones.</t>
  </si>
  <si>
    <t>SQL; Computer Programming; Python Programming; Project; Denominación De Origen; Gustave Le Bon</t>
  </si>
  <si>
    <t>eDffptX2Eeq6HBJ8PzFzKw</t>
  </si>
  <si>
    <t>Introduction to Front-end Development with ReactJS</t>
  </si>
  <si>
    <t>https://www.coursera.org/learn/into-to-reactjs</t>
  </si>
  <si>
    <t>In this 1-hour long project-based course, you will learn about React Basics &amp; Theory, Initialization, React Router, Components, Hooks, State, and deployment with Netlify. You should know basic HTML &amp; CSS before beginning this project. For development, your cloud desktop will come installed with Visual Studio Code.\n\nNote: This course works best for learners who are based in the North America region. We’re currently working on providing the same experience in other regions.</t>
  </si>
  <si>
    <t>React (web framework); Web; Web Development; Ordered Pair; Display Devices; Internet; Web Application; Computer Programming; Python Programming; Javascript</t>
  </si>
  <si>
    <t>kTGkosW6EeqUng5Box_FHQ</t>
  </si>
  <si>
    <t>Monitoring Kubernetes Cluster using Prometheus and Grafana</t>
  </si>
  <si>
    <t>https://www.coursera.org/learn/monitoring-kubernetes-cluster</t>
  </si>
  <si>
    <t>In this 2-hour long project-based course on monitoring Kubernetes cluster using Prometheus and Grafana, you will learn to create a Kubernetes cluster using kind. You will also learn to create create deployment and service in our Kubernetes cluster. At the end of the course you will to deploy and explore Kubernetes Dashboard (Web-UI), scrape key metrics using Prometheus, and finally, visualize the scraped metrics on Grafana dashboards. \n\nNote: This course works best for learners who are based in the North America region. We’re currently working on providing the same experience in other regions.</t>
  </si>
  <si>
    <t>Data Clustering Algorithms; Project; Project Mine; Central Processing Unit; Memory</t>
  </si>
  <si>
    <t>ZnaPG6oLEeun6RIYOHteKQ</t>
  </si>
  <si>
    <t>[3.5, 11.1]</t>
  </si>
  <si>
    <t>Graphic Design: Make Interior's Project Mood Boards in Gimp</t>
  </si>
  <si>
    <t>https://www.coursera.org/learn/mood-boards-using-gimp</t>
  </si>
  <si>
    <t>In this 1-hour long project-based course, you will learn how to:\n- Design simple mood boards to visually present your projects\n- Get started with GIMP 2.10 editing tools\n- Recognise mood boards essential components. \nBy the end of this project, you will learn how to use Gimp to create a simple mood board to present interior design ideas to your clients.  Mood boards can be used as an efficient eye-catching tool to visually present the idea of a project and engage the client with the feeling of its realization. You can use them in graphic and set design,  architecture and interior design, home decor and retail, event planning and curating, fashion and photography, editorial planning...Indeed, any field in which a project needs to be presented in a visually, intuitive way!\nGIMP version 2.10 is a cross-platform image editor available for many of the most popular operating systems. It is largely used by graphic designers, illustrators, artists, or photographers as an open-source alternative to image editing software. Its interface is user-friendly so it can be enjoyed by anyone interested or involved in jobs related to graphics and visual arts.\n\nNote: This course works best for learners who are based in the North America region. We’re currently working on providing the same experience in other regions.</t>
  </si>
  <si>
    <t>Computer Graphics; Graphic Design; Project; Usability; Interior Design; Art; Image Editing; I-Deas; Graphics Software; Photography</t>
  </si>
  <si>
    <t>ZUXCNgc6EeuwKxK7YOM9Xw</t>
  </si>
  <si>
    <t>Python برنامج لحل لعبة السودوكو بالذكاء الاصطناعى باستخدام</t>
  </si>
  <si>
    <t>https://www.coursera.org/learn/create-your-own-sudoku-solver-using-ai-and-python-in-arabic</t>
  </si>
  <si>
    <t>فى هذا الكورس الذى يعتمد على التطبيق العملى والذى مدته ساعة واحدة تقريبا ستنشئ أداة لحل لعبة السودوكو باستخدام لغة البرمجة بايثون. هذه المشكلة هي مثال لما يسمى ب Constraint Satisfaction Problem اختصارا (CSP) وتترجم ل مسائل شرط الرضا في مجال الذكاء الاصطناعي. مسائل شرط الرضا هي مشكلة رياضية يجب أن تفي بعدد من القواعد طوال الوقت.\n\nفي هذا المشروع ، سوف تستخدم Backtracking Algorithm ويترجم ل التعقب الخلفى لحل CSPs كلعبة السودوكو. Backtracking Algorithm التعقب الخلفى هو  algorithm بيستخدم recursion او التكرار بناء حل للمشكلة بشكل تدريجي وإزالة الحلول التي تفشل في تحقيق القيود الخاصة بالمشكلة. في النهاية ستتمكن من استخدام المعرفة المكتسبة من هذا المشروع في مشاريع أكثر تعقيدًا تستخدم هذه التقنيات.\nNote: This course works best for learners who are based in the North America region. We’re currently working on providing the same experience in other regions.</t>
  </si>
  <si>
    <t>Qr Algorithm; Memetic Algorithm; Auction Algorithm; Robust Principal Component Analysis; Shannon Fano Coding; Idef0; ATLAS.ti; Cost Estimation In Software Engineering</t>
  </si>
  <si>
    <t>bbCgJjHcEeumSxI1BjyBDQ</t>
  </si>
  <si>
    <t>Azure Data Factory : Implement SCD Type 1</t>
  </si>
  <si>
    <t>https://www.coursera.org/learn/azure-data-factory-scd-1</t>
  </si>
  <si>
    <t>In this project, you will learn how to implement one of the most common concept in real world projects i.e. Slowly Changing Dimension Type 1, using Azure Data Factory.\n\nPre-requisites:\nAzure subscription\nAzure Data Factory knowledge (Basic)\n\nFollowing are the tasks covered in this project:\n\nTask 1: Understand Slowly Changing Dimension (SCD) Type 1\nIn this task, we will try to understand the concept of Slowly Changing Dimension and its different types, but will focus on Type 1 using a simple example.\n\nTask 2: Create Azure services like Azure Data Factory, Azure SQL Database\nIn this task, we are going to create the azure services like azure data factory and azure sql database which are going to be used in later tasks. Azure sql database is going to contain the staging and dimension table whereas azure data factory is going to be used to create the data pipeline\n\nTask 3: Create Staging  and Dimension Table in Azure SQL Database\nIn this task, we will create the staging and dimension table in azure sql database. Also, we will insert some dummy records in staging table\n\nTask 4: Create a ADF pipeline to implement SCD Type 1 (Insert Logic)\nIn this task, we are going to create the pipeline in azure data factory and implement the logic to insert new records which exists in staging table but doesnt exist in dimension. This is one scenario/use case of SCD Type 1.\n\nTask 5: Create a ADF pipeline to implement SCD Type 1 (Update Logic)\nIn this task, we are going to create the pipeline in azure data factory and implement the logic to update records which exists in staging table as well as in dimension. This is another use case/scenario of SCD Type 1\n\nTask 6: Demo of ADF pipeline \nThis is final task in which we will run the pipeline to see whether it satisfies both the use case/scenario of SCD Type 1\n\nAll the Best !!</t>
  </si>
  <si>
    <t>Project; Unique Key; Standard Normal Table; History; Externality; Sources</t>
  </si>
  <si>
    <t>cDD-a7ZQEeuhvApQ-8cGMw</t>
  </si>
  <si>
    <t>Create your event app with Adobe XD</t>
  </si>
  <si>
    <t>https://www.coursera.org/learn/event-app-adobe-xd</t>
  </si>
  <si>
    <t>In this 1-hour long project-based course, you will learn how to (login and navigate through the different tools of XD, you will be able to complete the user journey for the mobile application to guide you in creating the proceeding screens ,you will be able to create the sign up and sign in pages for the application.\n\nLearning this project will help you gain great experience regarding the UI/UX field. Creating your mobile application will enhance your attention to details skills, As well as help you gain a technical knowledge about the techniques of mobile design. it will equip you with mandatory skills in the domain of application design such as building strong visual hierarchy for efficient user interface\n\nNote: This course works best for learners who are based in the North America region. We’re currently working on providing the same experience in other regions.\nThese skills are extremely important in the field of UI / UX design as they are the main important aspects of such a domain</t>
  </si>
  <si>
    <t>User Interface; Mobile App; User Journey; Application Design; Pageable Memory; Unix Shells; Login; Digital Signature; Java Annotation; Interfaces</t>
  </si>
  <si>
    <t>wQHtEVWcEeuuTQrnta044w</t>
  </si>
  <si>
    <t>Create a web app that generates melodies using Magenta’s AI</t>
  </si>
  <si>
    <t>https://www.coursera.org/learn/create-a-web-app-that-generates-melodies-using-magentas-ai</t>
  </si>
  <si>
    <t>By the end of this project, you will create a music web application that uses AI to generate melodies,  based on the musical idea given by the user. For this, we are going to use Magenta.js, Vexflow and Tone.js. In order to take this project, you should be familiar with HTML, CSS, and JavaScript.\n\nStarting from scratch, we will use Glitch to create our music web app. If you are interested in music and machine learning, this project is for you.\n\nThis Guided Project was created by a Coursera community member.</t>
  </si>
  <si>
    <t>Web Application; Web; Machine Learning; Parsing; Project Mine; I-Deas; Maven; Ordered Pair; Music; H.E.A.R.</t>
  </si>
  <si>
    <t>zCc-2o2GEeuldAp9oZlVEw</t>
  </si>
  <si>
    <t>Create Emotes with Inkscape</t>
  </si>
  <si>
    <t>https://www.coursera.org/learn/create-emotes-inkscape</t>
  </si>
  <si>
    <t>By the end of this project, you’ll be able to create emotes, images that you can use in chat messages to quickly convey an emotion, an idea, and often a brand. You’ll build an emote that meets the current Twitch guidelines, and you’ll create that emote in Inkscape, a free, open-source program that creates vector graphics. Because what you create in Inkscape is vector-based, those images can be quickly resized and tend to have clear, bold colors and shapes.  So vector graphics make great emotes. They can also be resized and edited quickly—and they’ll stay clear and sharp even after the changes.\n\nDuring this project, you’ll build an emote out of basic and complex vector objects and paths. First, you’ll practice researching icon requirements and prepare the Inkscape workspace to create emotes. Then you’ll create two different kinds of emotes: a cartoon bat emote, step by step, starting with basic shapes and then using Inscape’s editing and path commands to create complex combinations of shapes.\n\nBy the end of the project, you’ll be comfortable planning and creating emotes for use in Twitch chat.\n\nNote: This course works best for learners who are based in the North America region. We’re currently working on providing the same experience in other regions.</t>
  </si>
  <si>
    <t>Vector Graphics; Cartooning; Workspace; Path (Variable); Project Mine; Emotions; Euler'S Totient Function; I-Deas; C Dynamic Memory Allocation; Combination</t>
  </si>
  <si>
    <t>zAjed461EeuTdg70T0_1iw</t>
  </si>
  <si>
    <t>Build Your First React Website (Part II)</t>
  </si>
  <si>
    <t>https://www.coursera.org/learn/build-first-react-website-2</t>
  </si>
  <si>
    <t>This 1.5 hours guided project is part 2 of the project "Build Your First React Website." In this project, we focus on persistent states for class components and different strategies for them to communicate with each other.\n\nAt the end of this course, you will be able to choose and deploy different communication strategies for communications among React components.\n\nThis class requires basic React and intermediate to advance experiment in JavaScript development as a prerequisite.</t>
  </si>
  <si>
    <t>Internality; Web Development; Web Design; Rendering (Computer Graphics); Constant (Computer Programming); Web; Web Application; Text Box; Strategy; Communication</t>
  </si>
  <si>
    <t>Z5NwLOy2Eeq4rxJrxluAAw</t>
  </si>
  <si>
    <t>Use React State and Props to Create an Online Quiz</t>
  </si>
  <si>
    <t>https://www.coursera.org/learn/react-state-props-create-online-quiz</t>
  </si>
  <si>
    <t>By the end of this project, you will use React State and Props to create an online quiz by fetching data from an existing REST API and using React props and state to present questions and check answers.\n\nReact is an ideal application for creating a web application that can perform dynamic tasks on the Client side using API calls to a REST API. Using React child components helps to break problems down into smaller subtasks. One component may be responsible for fetching data from an API, while another handles form creation and submission. React props allows information passing from React Parent Components to Child Components.\n\n\nNote: This course works best for learners who are based in the North America region. We’re currently working on providing the same experience in other regions.</t>
  </si>
  <si>
    <t>Ordered Pair; Rendering (Computer Graphics); Crt0; Project Mine; Representational State Transfer; Application Programming Interfaces; Web Application; Project; Event (Computing); Stack (Abstract Data Type)</t>
  </si>
  <si>
    <t>j_Vm7YXIEeupiwq8Pcj9Mw</t>
  </si>
  <si>
    <t>E-Commerce Payments Using Stripe and NodeJS</t>
  </si>
  <si>
    <t>https://www.coursera.org/learn/payments-stripe-nodejs</t>
  </si>
  <si>
    <t>In this 1-hour long project-based course, you will learn how to create a website which takes online payments using Stripe. You will use NodeJS to create the back-end of the website, and HTML, CSS and JavaScript for the front-end. You will customise the website and add buttons to allow users to toggle quantity. Throughout the course you will use VS Code, and will learn important ways to think about taking online payments (such as security, testing and design).\n\nThis course is for anyone with basic HTML, CSS and JavaScript skills.</t>
  </si>
  <si>
    <t>E-Commerce; Payments; Node.Js; User Experience; Front And Back Ends; Security Testing; CSS; Html; Digital Signature; Project</t>
  </si>
  <si>
    <t>pl4pce9nEeqfJg4kuZ4DTw</t>
  </si>
  <si>
    <t>SQL تحسين أداء وضبط أوامر</t>
  </si>
  <si>
    <t>https://www.coursera.org/learn/optimization-of-sql-query-performance</t>
  </si>
  <si>
    <t>فى نهاية هذا المشروع ، ستكون قادرًا على كتابة اوامر بشكل احترافي مع أداء أفضل ، يعد ضبط قاعدة البيانات أمرًا ضروريًا لتنظيم بيانات database والوصول إليها بسهولة عن طريق إنشاء أنواع مختلفة من الindexes لتحسين الأداء. وتطبيق hash وnest loop و merge استراتيجيات لل joins. ستتمكن أيضًا من إنشاء الجداول وإدراج البيانات. وستكون قادرًا على فهم كيفية تنفيذ الاوامر باستخدام Explain and Explain Analyze.\n\nهذا المشروع الارشادى مخصص للأشخاص في مجال هندسة البيانات. الأشخاص الذين يرغبون في تعلم كيفية تحسين أداء الاوامر وتسريع وقت التنفيذ. يوفر لك الخطوات المهمة لضبط اوامرك.</t>
  </si>
  <si>
    <t>t1njSnXUEeuG_xLe4EWIOw</t>
  </si>
  <si>
    <t>Building Basic Relational Databases in SQL Server Management Studio</t>
  </si>
  <si>
    <t>https://www.coursera.org/learn/basic-relational-databases-sql</t>
  </si>
  <si>
    <t>In this one-hour based project you will apply the basics of working with relational databases within the SQL Server Management Studio (SSMS) environment. You will use the tools in SSMS to diagram an existing database and to create and run some SELECT and CREATE TABLE structured query language commands. You will also acquire the basic terminology that applies to all relational databases. By successfully completing the hands-on practices assigned, you will be better prepared for applying these basic concepts in SSMS in SQL Server classes.\n\nNote: This course works best for learners who are based in the North America region. We’re currently working on providing the same experience in other regions.</t>
  </si>
  <si>
    <t>SQL; Databases; Leadership and Management; Sql Server Management Studio; SQL Server; Interfaces; Entry Point; Database Engines; Language; SQL Forms</t>
  </si>
  <si>
    <t>yvvJ7G0-EeqF-xJTr93olQ</t>
  </si>
  <si>
    <t>Image Segmentation with Python and Unsupervised Learning</t>
  </si>
  <si>
    <t>https://www.coursera.org/learn/image-segmentation-python-unsupervised-learning</t>
  </si>
  <si>
    <t>In this one hour long project-based course, you will tackle a real-world problem in computer vision called segmentation.  Segmentation means taking an image and partitioning it into different regions that capture the different elements of interest in the scene.\n\nWe will tackle this problem using an unsupervised learning technique called K-means.\n\nBy the end of this project, you will have segmented an image with unsupervised learning, using code you will write in Python.</t>
  </si>
  <si>
    <t>Unsupervised Learning; Image Segmentation; Project; Mathematical Optimization; Arrays; Floating Point; Data Clustering Algorithms; Square (Algebra); Data Structures; Color Space</t>
  </si>
  <si>
    <t>ZXh9fLybEeuzGxLrFW5SVw</t>
  </si>
  <si>
    <t>Introduction to C Programming Variables Input Output</t>
  </si>
  <si>
    <t>https://www.coursera.org/learn/introduction-c-programming-variables-input-output</t>
  </si>
  <si>
    <t>In this project you will implement a program using C that demonstrates the basic data types and how to input and output them.\n\nThe C programming language is the basis for many other programming languages. Its syntax has been used in languages such as C++, Java, and C# to name a few. It is still the language of choice for writing Operating systems, games, and many other applications where performance is critical.\n\nNote: This course works best for learners who are based in the North America region. We’re currently working on providing the same experience in other regions.</t>
  </si>
  <si>
    <t>C Programming; Cut, Copy, And Paste; Computer Programming; Data Type; Arithmetic; Lisp In Small Pieces; Euler'S Totient Function; Project; Operations Management; Project Mine</t>
  </si>
  <si>
    <t>bc0csSqeEeuXmA5Q5YNRRQ</t>
  </si>
  <si>
    <t>软件测试 (Software Testing)</t>
  </si>
  <si>
    <t>https://www.coursera.org/learn/ruanjian-ceshi</t>
  </si>
  <si>
    <t>从认识和理解软件Bug开始，介绍软件测试的基本理论，阐述软件测试设计的多样性原理。基于多样性原理，介绍白盒测试方法和黑盒测试，具体包括随机测试、等价类测试、控制流测试、数据流测试等；邀请业界专家讲解功能测试、性能测试、移动应用测试技术。</t>
  </si>
  <si>
    <t>Software Testing; Software</t>
  </si>
  <si>
    <t>[7.6, 20.3]</t>
  </si>
  <si>
    <t>GDp6gzrnEeWCYBKNeFwojw</t>
  </si>
  <si>
    <t>Tracking Objects in Video with Particle Filters</t>
  </si>
  <si>
    <t>https://www.coursera.org/learn/tracking-objects-video-particle-filter</t>
  </si>
  <si>
    <t>In this one hour long project-based course, you will tackle a real-world computer vision problem.  We will be locating and tracking a target in a video shot with a digital camera.   We will encounter some of the classic challenges that make computer vision difficult: noisy sensor data, objects that change shape, and occlusion (object hidden from view).  \n\nWe will tackle these challenges with an artificial intelligence technique called a particle filter.\n\nBy the end of this project, you will have coded a particle filter from scratch using Python and numpy. \n\nNote: This course works best for learners who are based in the North America region. We’re currently working on providing the same experience in other regions.</t>
  </si>
  <si>
    <t>Tracking; Computer Vision; Object (Computer Science); Digital Cameras; Mean Squared Error; Noise; Relative Change And Difference; Mathematical Optimization; Machine Learning; Approximation Error</t>
  </si>
  <si>
    <t>sEv3B5oOEeuG-w7Ew7bzMQ</t>
  </si>
  <si>
    <t>Build a Guessing Game Application using C++</t>
  </si>
  <si>
    <t>https://www.coursera.org/learn/build-game-application-using-cpp</t>
  </si>
  <si>
    <t>In this project you will create a guessing game application that pits the computer against the user. You will create variables, static methods, decision constructs, and loops in C++ to create the game.\n\nC++ is a language developed to provide an Object-Oriented version of the C language. Learning C++ then gives the programmer a wide variety of career paths to choose from. It is used in many applications, from text editors to games to device drivers to Web Server code such as SQL Server. There is no more efficient higher level language than C, and C can be used within C++ code, since the C++ compiler supports C as well.\n\nNote: This course works best for learners who are based in the North America region. We’re currently working on providing the same experience in other regions.</t>
  </si>
  <si>
    <t>Device Drivers; Text Editors; Method (Computer Programming); Compiler; Path (Variable); Entry Point; Career Counseling; Career; Project; Project Mine</t>
  </si>
  <si>
    <t>oluxJwKWEeuxEwoEbStnrQ</t>
  </si>
  <si>
    <t>API Testing Using Rest Assured Test Automation Tool</t>
  </si>
  <si>
    <t>https://www.coursera.org/learn/api-testing-using-rest-assured-test-automation-tool</t>
  </si>
  <si>
    <t>RestAssured is one of the best test automation tools to test APIs with Java programming language. \n\nIt's an open-source tool and is very easy to code using Rest Assured. \n\nIt also integrates easily with Test Automation tool like TestNG\n\nThis project will provide you step by step instructions to write scripts to automate API testing using Rest Assured,  how to automate and test CRUD (Create, Read, Update and Delete) operations with HTTP methods like GET, POST, PUT and DELETE, understanding JSON request and response, adding assertions to the API response.</t>
  </si>
  <si>
    <t>Test Automation; Api Testing; Application Programming Interfaces; Hypertext Transfer Protocol; Wait (System Call); Computer Programming; Json; Representational State Transfer; Cost; Writing</t>
  </si>
  <si>
    <t>eKQywjAiEeuN1gopiww94Q</t>
  </si>
  <si>
    <t>Intro to Programming With C#: Build A Word Guessing Game</t>
  </si>
  <si>
    <t>https://www.coursera.org/learn/introduction-to-programming-with-c-sharp-build-a-word-guessing-game</t>
  </si>
  <si>
    <t>By the end of this project, you will create a  fully functioning Word Guessing game using C#. In this project, you will be able to identify and apply some important coding concepts, such as “variables,” “if-conditions,” “for-loops,” as well as learning how to display output and take inputs from the user.\nIn each task, you’ll be able to apply one of these concepts and at the end,  tie them all together into the Word Guessing game we will be building. \nYou’ll have the knowledge and skills needed to start writing your very own programs. You’ll also be able to apply what you learn here using other languages such as C++, Java, Python, etc.\n\nNote: This course works best for learners who are based in the North America region. We’re currently working on providing the same experience in other regions.</t>
  </si>
  <si>
    <t>C Sharp (Programming Language); Boolean Data Type; Display Devices; For Loop; Euler'S Totient Function; Deployment Environment; Ordered Pair; Writing; Logic; Project</t>
  </si>
  <si>
    <t>jvud_V_GEeuN8RI7ZSjBwQ</t>
  </si>
  <si>
    <t>Access SQLite in an Android Studio Project</t>
  </si>
  <si>
    <t>https://www.coursera.org/learn/access-sqlite-android-studio-project</t>
  </si>
  <si>
    <t>In this 1-hour long project-based course, you will learn how SQLite databases are used by mobile applications, how to access the information in the SQLite database from your Android app, and how to display the information from the SQLite database in your Android app.\n\nNote: This course works best for learners who are based in the North America region. We’re currently working on providing the same experience in other regions.\n\nProjects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Activities\n\nProjects in Series 3:\n1. Access CSV in an Android Studio Project\n2. Access SQLite in an Android Studio Project.\n3. Access WebView in an Android Studio Project.\n4. Access NFC in an Android Studio Project \n5. Access Maps in an Android Studio Project.</t>
  </si>
  <si>
    <t>Upload; Helper Class; Utility Class; Display Devices; User Interface; Java Annotation; Interfaces; Euler'S Totient Function; Entry Point; Trigonometric Integral</t>
  </si>
  <si>
    <t>rCJeygF_EeuRIBKlTI2EfQ</t>
  </si>
  <si>
    <t>Create Simple Enemy Behaviour with C# in Unity (Intro to AI)</t>
  </si>
  <si>
    <t>https://www.coursera.org/learn/create-simple-enemy-behaviour-c-sharp-unity-intro-ai</t>
  </si>
  <si>
    <t>In this one-hour, project-based course, you'll learn how to create a simple enemy behavior tree. You'll learn how to make your enemy characters patrol an area, chase a player in range and attack when it's close enough for melee. You will be able to easily expand the behavior system we create, to add your own conditional behaviors.\n\nTo build a behavior tree, this guided project will use and expand upon the following Unity concepts:\n- Transform-based movement\n- Rigidbody collisions and triggers\n- Interfaces\n- Events\n\nConsider this guided project to be a "capstone" project for beginners. If you can comfortably complete this course, understand all concepts presented and can reproduce them in your own projects, then congratulations! You have officially graduated to "Intermediate!"</t>
  </si>
  <si>
    <t>C Sharp (Programming Language); Behavior Tree; Switches; Ordered Pair; Javascript Syntax; Cut, Copy, And Paste; Behavior; .Properties; Relative Change And Difference; Leadership and Management</t>
  </si>
  <si>
    <t>dF2sq-4oEeqdeRLl46i_Pw</t>
  </si>
  <si>
    <t>Processamento Digital de Sinais - Amostragem</t>
  </si>
  <si>
    <t>https://www.coursera.org/learn/pds</t>
  </si>
  <si>
    <t>Nesse curso, você irá entender um ingrediente fundamental da revolução digital: a amostragem, que permite que sinais como músicas e imagens sejam armazenados e processados em dispositivos digitais.</t>
  </si>
  <si>
    <t>Matlab; Gustave Le Bon</t>
  </si>
  <si>
    <t>[9.1, 16.3]</t>
  </si>
  <si>
    <t>dUNIFe9gEeSIIyIAC7LOhg</t>
  </si>
  <si>
    <t>Introducción al lenguaje Julia</t>
  </si>
  <si>
    <t>https://www.coursera.org/learn/lenguaje-julia</t>
  </si>
  <si>
    <t>En este proyecto de 1 hora, aprenderás los conceptos básicos del lenguaje de programación Julia.\n\nAdemás, entenderás algunos de los tipos de datos más útiles al trabajar en distintos tipos de iniciativas con Julia.</t>
  </si>
  <si>
    <t>qu5XBbwaEeupsAq4ot0YUQ</t>
  </si>
  <si>
    <t>Create a Dialog Box with C# in Unity Part 1 - Message Prompt</t>
  </si>
  <si>
    <t>https://www.coursera.org/learn/create-dialog-box-c-sharp-unity-message-prompt</t>
  </si>
  <si>
    <t>In this one-hour, project-based course, you'll learn how to use Unity's User Interface (UI) Toolkit for creating a simple, pop-up dialog box for your game. This project covers creating and setting up each UI component and writing a simple script that will show and hide the dialog box as needed. We will also implement a timer to automatically close a dialog box after a specified delay.\n\nThe guided project will introduce you to the following Unity UI concepts:\n\n- Canvas\n- Panel\n- Text\n- Button\n- Basic C# code.\n\nThis is Part 1 of a three-part series on creating a good-looking, versatile and reusable dialog box for your game or other Unity application. In Part 2, we'll use TextMesh Pro for great visual effects and in Part 3, we'll create a versatile dialog box structure that can be invoked in different ways and directly affect other GameObjects.\n\nThis is a stand-alone guided project, and also serves as an optional but recommended foundation for the "Dialog Box" series.\n\nThis series makes use of the poly-castle Unity project created in Create Keyboard Movement Mechanics with C# in Unity. It compliments this guided project and, although not a prerequisite, is recommended for a more well-rounded understanding of the concepts presented herein.\n\nNote: This course works best for learners who are based in the North America region. We’re currently working on providing the same experience in other regions.</t>
  </si>
  <si>
    <t>Message; Dialog Box; .Properties; C Sharp (Programming Language); Euler'S Totient Function; Wait (System Call); Syntax; Ordered Pair; Compiler; C Data Types</t>
  </si>
  <si>
    <t>sI84ku4oEeqFGgpqn7zvdQ</t>
  </si>
  <si>
    <t>Creating a Word Jumble Game in Python Using Tkinter GUI</t>
  </si>
  <si>
    <t>https://www.coursera.org/learn/tkinter-word-jumble</t>
  </si>
  <si>
    <t>In this 1-hour long project-based course, you will learn how to be able to create a fully functioning Word Jumble Game using tkinter GUI in python. You will be able to create, add, and customize different widgets using tkinter to create your own functional app. You will also be able to organize the widgets in the tkinter window by creating frames and using the grid method, as well as improve the Game by creating and adding score and time countdown to our game.\n\n\nNote: This course works best for learners who are based in the North America region. We’re currently working on providing the same experience in other regions.</t>
  </si>
  <si>
    <t>Tkinter; Euler'S Totient Function; Project Mine; Python Programming; Organizing (Management); Ordered Pair; Framing; Project; Writing; Running</t>
  </si>
  <si>
    <t>uf04TXOAEeuu4hLNH7gAgw</t>
  </si>
  <si>
    <t>Add Web Reviews with Advanced TypeScript</t>
  </si>
  <si>
    <t>https://www.coursera.org/learn/web-reviews-advanced-typescript</t>
  </si>
  <si>
    <t>In this 1.5-hour guided project, you will learn about more advanced types in TypeScript by extending a sample park review website and displaying visitors’ star ratings and comments. At the end of this class you will have a deeper understanding of advanced types in TypeScript and use it to make your code better organized and bug-resistant.\n\nTopics covered: TypeScript configuration file, union type, discriminated union type, tuple type, and generics types.\n\nPrerequisite: Basic to intermediate level of TypeScript. Basic HTML and DOM.</t>
  </si>
  <si>
    <t>Web; Product Type; Review Websites; Document Object Model; Union Type; Project Mine; Computer Programming; Display Devices; Ordered Pair; Project</t>
  </si>
  <si>
    <t>q91FFJDZEeuW_ArASYMpww</t>
  </si>
  <si>
    <t>Create a First-Person Camera (VM-Compatible!) in Unity</t>
  </si>
  <si>
    <t>https://www.coursera.org/learn/create-first-person-camera-c-sharp-unity</t>
  </si>
  <si>
    <t>In this one-hour, project-based course, you will learn how to create a camera controller for a First Person Shooter game that will work on any computer and virtual machine. This project covers setting up the FPS camera and player, writing C# scripts that will control the player's movement using the keyboard keys, and controlling the camera angle using the mouse.\n\nNote: Ordinarily, an FPS camera would use Input.GetAxis() in Unity. This works on all platforms but often breaks when using the Unity editor in virtual machines. This guided project creates a solution which, though more complex, will work on a virtual machine.\n\nThis project makes use of the sci-fi-themed Unity scene created in Create Power-Ups and Obstacles with C# in Unity, which compliments this guided project. Although that project is not a prerequisite, it's recommended for a more well-rounded understanding of the concepts presented herein.</t>
  </si>
  <si>
    <t>Computer Keyboards; Virtual Machine; Event (Computing); Factorial; Mathematics; Computer Programming; Project; Writing; Pointer (User Interface); System C</t>
  </si>
  <si>
    <t>sLwhlt7zEeqOsQ7zNdQORQ</t>
  </si>
  <si>
    <t>Check Point Jump Start: SMB Network Security</t>
  </si>
  <si>
    <t>https://www.coursera.org/learn/check-point-jump-start-smb-network-security</t>
  </si>
  <si>
    <t>This course introduces you to Check Point's Small and Medium Business (SMB) network security appliances.\nYou will learn how to deploy, configure, manage, and monitor network security policy on the SMB appliance platform.\n\nWhen you complete this course, you will understand the features and functionality of the current Small / Medium Business (SMB) product, as well as the procedures for installing, upgrading, and maintaining the SMB appliance.\n\nIn addition, this course will teach you how to configure and view network traffic and threat prevention log data, as well as how to monitor your SMB deployment.  Other important concepts are covered, such as configuring clustering for high availability, enabling SSL inspection, and the process for enabling Virtual Private Networks for remote users and remote sites.\n\nUpon completion of this course, you will be prepared to deploy, configure, and administrate a Check Point Small/Medium Business Network Security appliance.</t>
  </si>
  <si>
    <t>High Availability; CloudBase; Authentication; Network Security; Security; Https; Network Service; Sandbox (Computer Security); Wilmagate; Mobile App</t>
  </si>
  <si>
    <t>[21.3, 52.0]</t>
  </si>
  <si>
    <t>e1QT4P3KEeqP8g7jnN5F6Q</t>
  </si>
  <si>
    <t>Arduino y algunas aplicaciones</t>
  </si>
  <si>
    <t>https://www.coursera.org/learn/arduino-aplicaciones</t>
  </si>
  <si>
    <t>Arduino es una iniciativa empleada para simplificar el uso de los microcontroladores, que surgió en 2005 como resultado de un proyecto de estudiantes en el Instituto IVREA. Nació con el objetivo de disminuir el costo de los microcontroladores, que entonces los estudiantes empleaban para sus proyectos y que resultaban demasiado costosos. \n\nActualmente tiene diferentes usos, como la aplicación de desarrolladores de diseños artísticos e interactivos; de igual forma, muchas personas utilizan Arduino para incursionar en aplicaciones tecnológicas, como la automatización y la robótica.\n\nSu aplicación, aunque pudiera parecer limitada a áreas de la ciencia muy especializadas, es en realidad común, al encontrarla en un cajero automático, un calentador de agua, la pluma de un estacionamiento o las puertas de una plaza o supermercado, y es que este tipo de herramientas, que facilitan nuestra vida diaria, están basadas en un pequeño microcontrolador, cuya tarea está dictada por un programa.\n\nProgramar es algo que hacemos día con día al planear nuestras actividades, pero si nos detenemos a organizar aquello que hacemos de manera inconsciente, obtendremos una serie ordenada de pasos que nos llevarán a un objetivo; si tenemos esto claro seremos capaces de planear actividades más complejas.\n\nEn este curso utilizaremos Arduino UNO para realizar dos prototipos que muestran el funcionamiento de dispositivos, como un chaleco para ciclista y un pastillero. No es requisito tener conocimientos de programación; sin embargo, conforme avances en el estudio de este curso probablemente necesites reforzar e investigar sobre algunos de los aspectos que aquí se expliquen.\n\nA través de las actividades y material didáctico de este curso aprenderás a aplicar la tarjeta Arduino y podrás adquirir y reforzar nociones básicas de programación, utilizando una herramienta de fácil acceso, que te permitirá además elaborar posteriores proyectos de tu interés.\n\nSubtítulos disponibles en español.\nCuatro semanas de estudio.\n2-4 horas por semana.</t>
  </si>
  <si>
    <t>Arduino; Computer Program; Computer Programming; Automaton; Microcontroller; Switches; While Loop; List Of Dns Record Types; Display Devices; Java Annotation</t>
  </si>
  <si>
    <t>[9.4, 20.3]</t>
  </si>
  <si>
    <t>ghnWYbvuEeWuCAqiwoZfSw</t>
  </si>
  <si>
    <t>Create a Record of Students using Abstraction in Java</t>
  </si>
  <si>
    <t>https://www.coursera.org/learn/create-a-record-of-students-using-abstraction-in-java</t>
  </si>
  <si>
    <t>This project provides a step-by-step approach in instruction and will equip you with fundamental concepts of using abstraction in Java Programming, from the ground up.  Using jGRASP development environment, you will create a Java project that creates students' records such as name, registration number, subjects, and learning costs.  By the end of this project, you will be able to write a Java program using abstract classes and interfaces.  \n\nIf this is the first time you are learning about abstraction you will benefit from writing programs from templates as well as a blank sheet to a fully functioning program. If you already have programming experience, this is an opportunity to refresh your skills in abstraction. No matter your level, you will be able to apply the skills obtained from this course in real-life programming exercises. To provide you with support outside the course, you will find a pool of additional notes and exercises that you can try at home. \n\nIf you ever wanted to build on your object-oriented skills in Java that you already possess and become better at using inheritance, this project is the right place to start!</t>
  </si>
  <si>
    <t>List Of Dns Record Types; Abstract Type; Project; Project Mine; Interfaces; Java Annotation; Method (Computer Programming); Arrays; Lambda Calculus; Abstraction</t>
  </si>
  <si>
    <t>e2K4T_NyEeq-ugoZaV6Lfw</t>
  </si>
  <si>
    <t>Creating a Personal Site with Gatsby</t>
  </si>
  <si>
    <t>https://www.coursera.org/learn/creating-personal-site-gatsby</t>
  </si>
  <si>
    <t>In this 2-hour long project-based course, you will learn how to create a personal website with Gatsby. \n\nYou will: \n1. Learn about the project structure of a Gatsby Project\n2. Learn how to create and style layout templates for pages on our website\n3. Learn how to publish our site on Netlify\n\nThis guided project is for anyone who has a basic knowledge of HTML, CSS, and intermediate Javascript. If you want to publish your site for free on Github you should also have a Github account. \n\nNote: This course works best for learners who are based in the North America region. We’re currently working on providing the same experience in other regions.</t>
  </si>
  <si>
    <t>Personal Advertisement; Web; Template Processor; Javascript Syntax; Javascript; Syntax; Euler'S Totient Function; Pageable Memory; Project; Project Mine</t>
  </si>
  <si>
    <t>WjEaVeMfEeq3fQrO5Bc7Hw</t>
  </si>
  <si>
    <t>Azure Infrastructure Fundamentals</t>
  </si>
  <si>
    <t>https://www.coursera.org/learn/azure-infrastructure</t>
  </si>
  <si>
    <t>Microsoft Azure is a service created by Microsoft to provide cloud computing for creating and managing applications and services using a cloud environment. Azure provides software as a service (SaaS), platform as a service (PaaS) and infrastructure as a service (IaaS). The platform supports many programming languages and frameworks and can be used alone or in a multi-vendor cloud environment. \n\nThis course focuses on the Fundamentals of Azure Infrastructure including infrastructure as a service. We’ll begin with understanding the subscription, configuring security and acquiring storage. Then you’ll build virtual machines and VNETS. Azure environments can be highly available and very resilient. Data can be backed up to the cloud for safety. These are the concepts we will discuss in this course.</t>
  </si>
  <si>
    <t>Backup; SQL; Distributed Computing; Leadership and Management; Chinese Language; Vcloud Air; Cloud Load Balancing; Microsoft Azure; Sap Erp; BlockChain</t>
  </si>
  <si>
    <t>[10.8, 28.9]</t>
  </si>
  <si>
    <t>erHBu8GyEemItQonjViPqA</t>
  </si>
  <si>
    <t>Build a mobile app with Google Sheets on Glide and no coding</t>
  </si>
  <si>
    <t>https://www.coursera.org/learn/build-a-mobile-app-with-google-sheets-on-glide-and-no-coding</t>
  </si>
  <si>
    <t>In this 2-hour long project-based course, you will learn how to create a mobile app from a Google Sheet using Glide, a web application built by former Microsoft engineers to simplify app development. You will learn how to create the data structure for the app to rely on Google Sheets, how to test the app, distribute it and install it,  with no need of coding experience of skills.\nYou will build a book-sharing mobile app with user sign-in functionalities, adding items, marking as favorites, creating personalized list, sharing book reviews and more.\nThe tool can be used as an easy development and marketing tool in order to create functional apps for personal and business use, for your client, as promotion tools or company internal applications, and more.\n\nNote: This course works best for learners who are based in the North America region. We’re currently working on providing the same experience in other regions.</t>
  </si>
  <si>
    <t>Mobile App; Application Design; Html; Mobile Development; Blogging; Project Networks; Writing; Personalization; Page Layout; Computer Science</t>
  </si>
  <si>
    <t>XtkIpOliEeqVIgpj8IJl1w</t>
  </si>
  <si>
    <t>Apply basic testing for your Django web application</t>
  </si>
  <si>
    <t>https://www.coursera.org/learn/basic-testing-django-web-applications</t>
  </si>
  <si>
    <t>In this 2-hour long project-based course, you will learn how Django's rich testing framework work, and how to use it to test your web apps. You will create a simple Django project with two apps, and you will create test methods to cover model and view methods. Using the Client object, you will write code that virtually interact with your form. You will run the tests and improve your code based on the results of the tests.\n\n\nNote: This course works best for learners who are based in the North America region. We’re currently working on providing the same experience in other regions.</t>
  </si>
  <si>
    <t>Web Application; Web; Codebase; Software Testing; Project Mine; A/B Testing; Project; Running; Writing; Software</t>
  </si>
  <si>
    <t>utapY1X5EeuhCA5K4_4e8w</t>
  </si>
  <si>
    <t>School Registry using Object Oriented Programming in Java</t>
  </si>
  <si>
    <t>https://www.coursera.org/learn/school-registry-using-object-oriented-programming-in-java</t>
  </si>
  <si>
    <t>In this 1-hour long project-based course, you will learn how to create a graphical user interface for a school registry using Java Window Builder. You will be able to identify and apply the four principles of object-oriented programming, which are encapsulation, inheritance, polymorphism and abstraction, to almost any programming language. Throughout the project, you will be able to identify encapsulation and how to use it, comprehend and apply inheritance, use the different forms of polymorphism and finally, apply and use abstraction, in order to create our GUI. By learning Object Oriented Programming, you will be able to create your own Java projects using Eclipse, customized to fit your needs.\n\nNote: This course works best for learners who are based in the North America region. We’re currently working on providing the same experience in other regions.</t>
  </si>
  <si>
    <t>Computer Programming; Abstract Type; Access Modifiers; Method (Computer Programming); Lambda Calculus; Interfaces; Graphical User Interface; User Interface; Workspace; Personally Identifiable Information</t>
  </si>
  <si>
    <t>oJqRn0e8EeuZGAr_TcQGiQ</t>
  </si>
  <si>
    <t>Desarrollo de software Agile</t>
  </si>
  <si>
    <t>https://www.coursera.org/learn/agile-software-development-es</t>
  </si>
  <si>
    <t>La industria del software se está volviendo loca con los métodos Agile.  Rápidamente se está convirtiendo en la opción para el desarrollo de software cuando los requisitos son impredecibles o se espera que cambien con el tiempo. Este curso le ayudará a adquirir conocimientos sobre lo que es Agile. ¿Por qué Agile es más adecuado para estas situaciones?  También cubriremos en profundidad algunos de los marcos Agile más comunes como scrum y XP.  \n\nRequisito previo: Usted necesita un conocimiento básico del proceso de desarrollo de software y de las metodologías de desarrollo de software. \n\nDespués de completar este curso, usted podrá:\n1) Demostrar capacidad para participar de manera efectiva en prácticas y procesos Agile para el desarrollo de software.  \n2) Explicar el propósito detrás de las prácticas Agile comunes.\n3) Aplicar principios y valores Agile a una situación determinada.\n4) Identificar y abordar los problemas más comunes que se encuentran al adoptar métodos Agile. \n\nProyecto: También se le dará la oportunidad de aplicar lo que aprendió en este curso.  Se le darán estudios de caso ficticios, en los que después de estudiar el estudio de caso, tendrá que poner en práctica algunas de las prácticas, técnicas, etcétera. que se espera que conozcan los miembros del equipo Agile.</t>
  </si>
  <si>
    <t>Software; Scrum (Software Development); User Story; Agile Software Development; Cmos; Kanban; Recursively Enumerable Set; Tracking; Principle; Planning</t>
  </si>
  <si>
    <t>French; Portuguese; Russian; English</t>
  </si>
  <si>
    <t>ZGBwBx_cEeuRtBLpTHsFtw</t>
  </si>
  <si>
    <t>Introducción al HTML5</t>
  </si>
  <si>
    <t>https://www.coursera.org/learn/html-es</t>
  </si>
  <si>
    <t>Gracias a un número creciente de programas de software, parece que cualquiera puede hacer una página web. Pero, ¿Qué pasa si realmente quieres entender cómo se creó la página? Hay excelentes libros de texto y recursos en línea para aprender diseño web, pero la mayoría de esos recursos requieren algunos conocimientos previos. Este curso está diseñado para ayudar al principiante que quiere ganar confianza y conocimientos. Exploraremos la teoría (¿Qué sucede realmente cuando se hace clic en un enlace en una página web?), lo práctico (¿Qué necesito saber para hacer mi propia página?) y lo pasado por alto (tengo una página, ¿Qué hago ahora?). \n\nA lo largo del curso se dará un fuerte énfasis en adherirse a los estándares sintácticos para la validación y estándares semánticos a fin de  promover una amplia accesibilidad para los usuarios con discapacidades.  El libro de texto que usamos está disponible en línea, “The Missing Link: An Introduction to Web Development and Programming” (“El Enlace Pedido: Una Introducción al Desarrollo y a la Programación Web") por Michael Méndez, en www.opensuny.org. \n\nEste curso atraerá a una amplia variedad de personas, pero específicamente a aquellos que deseen una descripción paso a paso de los conceptos básicos. No hay requisitos previos para este curso y se asume que los estudiantes no tienen habilidades de programación previas o experiencia en TI. \n\nEl curso culminará con un pequeño proyecto que requerirá la realización de una página muy sencilla con enlaces e imágenes. El enfoque de este curso está en lo básico, no en la apariencia. Puedes ver un ejemplo de página final en http://intro-webdesign.com/html5-plain.html.  \n\nEste es el primer curso de la Especialización en Diseño Web para todo el mundo. Los cursos posteriores se centran en las habilidades comercializables de estilizar la página con CSS3, agregar interactividad con JavaScript y mejorar el estilo con un diseño receptivo. Puedes ver un sitio de muestra para el curso final en http://intro-webdesign.com/</t>
  </si>
  <si>
    <t>Html; Cmos; Uniform Resource Locator; Semantics; HTML5; Web; Document Object Model; Hypertext; Web Accessibility; Viewer</t>
  </si>
  <si>
    <t>wFARciOpEeujjBLHOzn7tw</t>
  </si>
  <si>
    <t>Implementing Hangman Game Using Basics of Python 3</t>
  </si>
  <si>
    <t>https://www.coursera.org/learn/implementing-hangman-game-using-basics-of-python-3</t>
  </si>
  <si>
    <t>In this 1-hour long project-based course, you will learn how to get input from the user and then display it in a separate line and use different data types to store the variables in them. You will also be able to use the if conditions to let the program make decisions whether the player guessed a correct character or not and keeping track that the number of turns is not zero. In addition, you will be able to implement the definite type of loops, that will be used to continue the game. By the end of the project, you will get to know and implement recursive function, that will help having a more user friendly game.\n\nNote: This course works best for learners who are based in the North America region. We’re currently working on providing the same experience in other regions.</t>
  </si>
  <si>
    <t>Recursive Function; Recursion; Software Versioning; Computer Programming; Usability; Data Type; Representational State Transfer; Display Devices; Video Game Development; Python Programming</t>
  </si>
  <si>
    <t>i6LUHu4rEeq-RhI3k2b8VQ</t>
  </si>
  <si>
    <t>مقدمة عن CSS3</t>
  </si>
  <si>
    <t>https://www.coursera.org/learn/introcss-ar</t>
  </si>
  <si>
    <t>لا يمكن التعرف على الويب اليوم تقريبًا منذ الأيام الأولى لاستخدام white pages  مع قوائم blue links.  الآن، صُممت المواقع بتصميمات معقدة للصفحات وخطوط فريدة وأنظمة ألوان مخصصة.   سيوضح لك هذا المساق أساسيات أوراق الأنماط المتتالية (CSS3).  سيكون التركيز على تعلم كيفية كتابة قواعد CSS ، وكيفية اختبار الرمز، وكيفية إنشاء عادات برمجة جيدة. عندما يتحقق بشكل صحيح، يمكن أن يؤدي تصميم صفحة الويب إلى تطوير صفحتك.   عند القيام بذلك بطريقة غير صحيحة، قد تكون النتيجة أسوأ من عدم وجود تصميم على الإطلاق.     \n\n.    للتأكد من أن مواقعك لا تضع حواجز أمام الأشخاص ذوي الإعاقات المعرفية و / أو الجسدية، سوف تتعلم كيفية تقييم الصفحات باستخدام إرشادات POUR الموحدة لإمكانية الوصول .    عند الانتهاء من المساق، سيتمكن المتعلمون من رسم تصميم لصفحة HTML معينة.  بفضل استخدام هذا التصميم، سيستخدمون CSS لتنفيذ التصميم عن طريق إضافة الخطوط والألوان وتصميم الصفحات.    \n\nيُعد هذا المساق الثاني في تخصص تصميم مواقع الويب للجميع.   تركز المساقات اللاحقة على زيادة التفاعل مع جافا سكريبت وتطوير التصميم باستخدام التصميم سريع الاستجابة.\n\nقد يصعب إكمال هذا المساق إذا لم يكن لديك جهاز حاسوب محمول أو حاسوب مكتبي لأداء الواجب المنزلي.</t>
  </si>
  <si>
    <t>.Properties; Scrolling; Code Review; Mouseover; Syntax; Web Page; Little B (Programming Language); Anchoring; I-Deas; Web</t>
  </si>
  <si>
    <t>giw3FiOfEeuljgqEX1W9tw</t>
  </si>
  <si>
    <t>Google Cloud Platform Fundamentals for AWS Professionals</t>
  </si>
  <si>
    <t>https://www.coursera.org/learn/gcp-fundamentals-aws</t>
  </si>
  <si>
    <t>This accelerated 6-hour course with labs introduces AWS professionals to the core capabilities of Google Cloud Platform (GCP) in the four technology pillars: networking, compute, storage, and database. It is designed for AWS Solution Architects and SysOps Administrators familiar with AWS features and setup and want to gain experience configuring GCP products immediately. With presentations, demos, and hands-on labs, participants get details of similarities, differences, and initial how-tos quickly. If you prefer to learn fast by doing, this course is for you.\n\nLearning Objectives\n\nThis course teaches participants the following skills:\n● Identify GCP counterparts for Amazon VPC, subnets, routes, NACLs, IGW, Amazon EC2, Amazon EBS, auto-scaling, Elastic Load Balancing, Amazon S3, Amazon Glacier, Amazon RDS, Amazon Redshift, AWS IAM, and more\n● Configure accounts, billing, projects, networks, subnets, firewalls, VMs, disks, auto scaling, load balancing, storage, databases, IAM, and more\n● Manage and monitor applications\n● Explain feature and pricing model differences\n● Locate documentation and training.\n\nPrerequisites\n\nTo get the most of out of this course, participants should have basic proficiency with networking technologies like subnets and routing. Students are also expected to have experience with Amazon VPC, Amazon EC2 instances, and disks. Familiarity with Amazon S3 and AWS database technologies is recommended.</t>
  </si>
  <si>
    <t>Cloud Computing; Google Cloud Platform; Cloud Platforms; Cloud Storage; Databases; Bigquery; Load Balancing; Virtual Machine; Big Data; Software</t>
  </si>
  <si>
    <t>[5.8, 13.8]</t>
  </si>
  <si>
    <t>Spanish; Russian; French</t>
  </si>
  <si>
    <t>_qMNfupfEea9sQ4_cyco6A</t>
  </si>
  <si>
    <t>Build Messenger Clone Using PHP and MySQL</t>
  </si>
  <si>
    <t>https://www.coursera.org/learn/messenger-clone-php-mysql</t>
  </si>
  <si>
    <t>In this 2-hour long project-based course, you will learn to design and develop web applications, learn and understand the development process of a web application. \nIn this project, you will learn core elements of HTML,  CSS styling elements, and PHP database connectivity.\nWhile you are learning you will get to understand how to insert and store your information from a web page into a back-end database and will understand how login systems are working by simulating the Facebook login system.\nBy the end of this project, you will be able to work in any full-stack developer team and develop any web application.</t>
  </si>
  <si>
    <t>Web; Back-End Database; Php; Front And Back Ends; Pageable Memory; CSS; Web Page; Web Application; Unix Shells; Login</t>
  </si>
  <si>
    <t>cwysfV27Eeu8xgoxFomNmw</t>
  </si>
  <si>
    <t>GUI Programming: Create a Login System in Python</t>
  </si>
  <si>
    <t>https://www.coursera.org/learn/gui-programming-login-system-python-tkinter</t>
  </si>
  <si>
    <t>By the end of this guided project, you’ll be able to create a login system using python’s popular library Tkinter. You’ll learn how to create a Graphical User Interface (GUI) in Python from the scratch. You’ll learn how to create windows, labels, entry boxes and buttons. You’ll learn how to extract data from the entry boxes. You’ll learn how to change color, size orientation of most of Tkinter’s widgets. You’ll learn how to add functionality to the buttons. You’ll be capable of manipulating text files by writing, reading, appending and creating them.\n\nOut of all the GUI methods in Python, Tkinter is the most commonly used method. Python with Tkinter is the fastest and easiest way to create GUI applications. Tkinter widgets can be used to construct buttons, menus, data fields, etc. in a Python application. Once created, these graphical elements can be associated with or interact with features, functionality, methods, data or even other widgets.\n\nNote: This course works best for learners who are based in the North America region. We’re currently working on providing the same experience in other regions.</t>
  </si>
  <si>
    <t>Unix Shells; Login; System U; Tkinter; Append; Project Mine; Verification And Validation; Display Devices; Python Programming; Entry Point</t>
  </si>
  <si>
    <t>ld4haCzZEeu1og7FsLSSJQ</t>
  </si>
  <si>
    <t>SQL Joins</t>
  </si>
  <si>
    <t>https://www.coursera.org/learn/sql-joins</t>
  </si>
  <si>
    <t>In this 1-hour long project-based course, you will learn how to utilize MySQL joins in your queries. By the end of this project, you will create a number of examples that will develop your learning around joins in SQL. This course will enable you to take your beginner knowledge of SQL to the next level by enabling you to utilize joins. Thus, being able to develop more complex queries. This course will provide students with the knowledge behind different joins that are available in MySQL language such as inner join, outer join, and left join. This project will take students through a number of examples demonstrating SQL functions based on a database around a bookstore. You will gain an understanding of these concepts from the in-depth examples provided.</t>
  </si>
  <si>
    <t>SQL; Join (Sql); Project; Matching; Rowing; Numbers (Spreadsheet); Average; Join-Calculus; Open Learning; Dynamic Systems Development Method</t>
  </si>
  <si>
    <t>VIrOy9zREeqPZRKxGtAxBQ</t>
  </si>
  <si>
    <t>3D-печать для всех и каждого</t>
  </si>
  <si>
    <t>https://www.coursera.org/learn/3d-printing</t>
  </si>
  <si>
    <t>Наверняка многие из вас слышали о трёхмерной печати, и при этом большинство полагает, что это что-то из области высоких технологий, а потому очень сложное, дорогое и недоступное простым смертным. На самом деле всё гораздо проще, интереснее и доступнее. Каждый, кто пройдёт обучение на этом курсе, сможет собрать свой собственный бытовой 3D-принтер, открывая практически безграничные горизонты моделирования, прототипирования и создания эксклюзивных вещей.\nВ курсе будет продемонстрирован весь технологический процесс печати трёхмерных объектов. Вы узнаете, что такое 3D-модели и как их создают в редакторах трёхмерной графики, наглядно увидите, какими способами формируют объёмные фигуры 3D-принтеры, узнаете, из каких функциональных элементов состоят 3D-принтеры, поймёте, как работает управляющая электроника. Будет показано устройство, а также способы сборки и настройки персонального 3D-принтера, печатающего ABS пластиком.\nСертификат могут получить слушатели, набравшие больше 80% от максимально возможного количества баллов. При этом итоговый результат, представленный как 100 %, складывается из следующих составляющих: тесты к модулям 1, 2, 3, 4 и 7 дают 15 %, тесты к модулям 5 и 6 дают 20 %. 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</si>
  <si>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Php; 3D Printing; Digital 3d; 3d Cinema; 3d Television; 3d Computer Graphics; 3d Graphics Software</t>
  </si>
  <si>
    <t>cgBRdEu3EeW_MgoxMAgbMQ</t>
  </si>
  <si>
    <t>Create a Dialog Box in Unity Part 3 - Versatile and Reusable</t>
  </si>
  <si>
    <t>https://www.coursera.org/learn/create-dialog-unity-versatile-reusable</t>
  </si>
  <si>
    <t>In this one-hour, project-based course, we'll add code to an existing dialog box to make it much more versatile and reusable. This project involves building a custom dialog system that opens on trigger or click, dynamically wiring up GameObjects and behaviours to dialog box choices and making the game environment respond to a player's selection.\n\nThe guided project will introduce you to the following Unity concepts:\n- Buttons\n- Triggers\n- Unity Events\n- Interfaces\n\nThis is Part 3 of a three-part series on creating a good-looking, versatile and reusable dialog box for your game or other Unity application. Part 1 covered how to create a simple dialog box and Part 2 showed you how to use TextMesh Pro for great visual effects.\n\nThis is a stand-alone guided project, but because this is a continuation of previous parts in the "Dialog Box" series, it is recommended that you complete part 1 before commencing this guided project.\n\nThis series makes use of the poly-castle Unity project created in Create Keyboard Movement Mechanics with C# in Unity. It is a complimentary course to this guided project and, although not a prerequisite, is recommended for a more well-rounded understanding of the concepts presented herein.\n\nNote: This course works best for learners who are based in the North America region. We’re currently working on providing the same experience in other regions.</t>
  </si>
  <si>
    <t>Dialog System; Dialog Box; Reusability; C Sharp (Programming Language); Source Lines Of Code; Pointing Device Gesture; Ordered Pair; Scaled Agile Framework; .Properties; Principle</t>
  </si>
  <si>
    <t>qW3QQO4oEeqkxw4DSLAUsw</t>
  </si>
  <si>
    <t>Upgrade Your JavaScript OOP to TypeScript</t>
  </si>
  <si>
    <t>https://www.coursera.org/learn/javascript-oop-to-typescript</t>
  </si>
  <si>
    <t>In this one hours hands-on project, you will learn about the additional features that TypeScript adds to JavaScript oriented-oriented programming. You will convert a sample project from JavaScript to TypeScript like so many organizations are doing, find a hidden bug and then develop new features with the additional safeguards of TypeScript.\n\nRequired: Experience in object-oriented JavaScript programming</t>
  </si>
  <si>
    <t>Typescript; Codebase; Project Mine; Computer Programming; Web Page; Debugging; Compiler; Euler'S Totient Function; Numbers (Spreadsheet); Project</t>
  </si>
  <si>
    <t>ZMGiXYekEeuaOA7jGZ429Q</t>
  </si>
  <si>
    <t>Programming for Everyone : Programming Foundations</t>
  </si>
  <si>
    <t>https://www.coursera.org/learn/programming-for-everyone-programming-foundations-ap8u5</t>
  </si>
  <si>
    <t>This guided project is the first of four projects in the "Programming for Everyone" series. This series aims to help you create and style a fun web app that you can share with your friends, family, colleagues or any other audience you may have in mind.\n\nThis first guided project aims to teach Programming Foundations using the R Programming language, one of the two popular languages used by data scientists. The foundations so built will be used to build a fun Web App in the second guided project\n\nThis Guided Project was created by a Coursera community member.</t>
  </si>
  <si>
    <t>Computer Programming; R Programming; Exercise; Ordered Pair; Euler'S Totient Function; Numbers (Spreadsheet); Project; Accounting; Language; Hand</t>
  </si>
  <si>
    <t>WHa9NJ3_EeumjQpfkrsEYQ</t>
  </si>
  <si>
    <t>[3.6, 16.4]</t>
  </si>
  <si>
    <t>JavaScript Decision Programming with Switch</t>
  </si>
  <si>
    <t>https://www.coursera.org/learn/javascript-decision-programming-switch</t>
  </si>
  <si>
    <t>In this intermediate-level project you will examine the need to make decisions in programming using the Switch feature in JavaScript. Using the Notepad++ editor and JavaScript embedded in HTML, you will write the JavaScript code to test a condition and then take an action based on the test result. As you develop your JavaScript toolset, you’ll find the Switch to be a useful alternative to the If-Else statement.\n\nNote: This course works best for learners who are based in the North America region. We’re currently working on providing the same experience in other regions.</t>
  </si>
  <si>
    <t>Computer Programming; Programming Tool; Arithmetic; Html; Switches; Mathematical Optimization; Mathematics; Syntax; Null Coalescing Operator; Taxes</t>
  </si>
  <si>
    <t>sYi4ywjxEeuoExJJJ5gkEw</t>
  </si>
  <si>
    <t>Programming Reactive Systems (Scala 2 version)</t>
  </si>
  <si>
    <t>https://www.coursera.org/learn/scala2-akka-reactive</t>
  </si>
  <si>
    <t>Streams; Distributed Computing; Scala Programming; Type System; Binary Tree; Failure; Computer Programming; Stream Processing; Actor Model; Martin Odersky</t>
  </si>
  <si>
    <t>d2fqZpIrEeutdhLeSmY08w</t>
  </si>
  <si>
    <t>Build Your First Android App (Project-Centered Course)</t>
  </si>
  <si>
    <t>https://www.coursera.org/learn/android-app</t>
  </si>
  <si>
    <t>What you’ll achieve:\n\nIn this project-centered course*, you’ll design, build, and distribute your own unique application for the Android mobile platform. We’ll provide you with a set of customizable building blocks that you can assemble to create many different types of apps, and that will help you become familiar with many important specificities of Android development. When you complete the project, in addition to having a personalized app that you can use and share, you’ll have the skills and background you need to move on to more advanced coursework in Android development. \n\n What you’ll need to get started:\n\nThis project-centered course is designed for learners who have some prior experience programming in Java, such as an introductory college course or Coursera’s Java Programming Specialization (https://www.coursera.org/specializations/java-programming).\n\nYou will need a computer with a stable Internet connection, but you will not need an Android phone - we’ll use free software that you can use to emulate a phone on your computer. We'll use Android Studio as IDE; it is compatible with most computer and operating systems. You can find detailed system requirements here: https://developer.android.com/sdk/index.html#Requirements.\n\n*About Project-Centered Courses: 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 \n\nTime: 10 hours of study, 10 hours of active project work</t>
  </si>
  <si>
    <t>Android Development; Android Studio; Application Development; Software; Software Engineering; Java (Software Platform); Computer Programming; Java Programming; Mobile App; Mobile Development</t>
  </si>
  <si>
    <t>[2.1, 15.0]</t>
  </si>
  <si>
    <t>mKzzYp5YEeWVBgpelZA5Jw</t>
  </si>
  <si>
    <t>Build a Word Jumble using Java Basics</t>
  </si>
  <si>
    <t>https://www.coursera.org/learn/build-a-word-jumble-using-java-basics</t>
  </si>
  <si>
    <t>By the end of this project, you will create a word jumble game using Java Swing. This project will give you a great head start towards learning more and mastering one of the most used programming languages in the world. In this project you will learn many basic fundamentals such as data structures, variables, loops etc. Learning and understanding Java Swing will help you progress in the programming field by creating simple Java applications.\n\nNote: This course works best for learners who are based in the North America region. We’re currently working on providing the same experience in other regions.</t>
  </si>
  <si>
    <t>Project Mine; Computer Programming; Java (Software Platform); String (Computer Science); Data Structures; Ordered Pair; Timer; Euler'S Totient Function; Label; Saving</t>
  </si>
  <si>
    <t>HWvI4Fw_EeuvGQoFPpCOaQ</t>
  </si>
  <si>
    <t>لعبة الثعبان عن طريق python:استخدم pygame لتصنع لعبتك الخاصة</t>
  </si>
  <si>
    <t>https://www.coursera.org/learn/snakegame-python-pygame-arabic</t>
  </si>
  <si>
    <t>في هذه الدورة التدريبية القائمة على المشروع والتي تستغرق ساعة واحدة، ستتعلم كيفية عمل لعبة الثعبان المشهورة  عن طريق python و pygame.هتتعلم و تطبق معظم العناصر و الfunctions الموجودة جوة pygame library. و دا يشمل تطبيق modules زي  ال draw و  time و display. كمان هنتعلم ازاي نتعامل مع الأحداث المختلفة (events) و ازاي نعمل بنفسنا functions تساعدنا في استكمال خطوات اللعبة. دا هيساعدك بعد كدا في برمجة الألعاب اللي انت عايزها بنفسك و كتابة كود لبرامج مختلفة باستخدام python. \n\n\nلغة python هي واحدة من أهم و أكثر لغات البرمجة استخداما و دا يرجع لسهولة ال syntax او الكلمات المستخدمة فيها اللي قريبة جدا من لغتنا العادية. حاليا python و pygame هما لغة و اطار عمل (framework) كويسين جدا للتطوير السريع و عمل محاكاة و نماذج للألعاب و يتم استخدامهم من قبل المبرمجين المبتدئين في مجال تطوير الألعاب.\n\n\nملاحظة: تعمل هذه الدورة التدريبية بشكل أفضل للمتعلمين المقيمين في منطقة أمريكا الشمالية. نعمل حاليًا على توفير نفس التجربة في مناطق أخرى.</t>
  </si>
  <si>
    <t>_kOIgkSQEeuVrwrlQzvd6w</t>
  </si>
  <si>
    <t>Create Your First Application with Java Using Networking</t>
  </si>
  <si>
    <t>https://www.coursera.org/learn/create-your-first-java-application-with-networking</t>
  </si>
  <si>
    <t>In this 2-hour long project-based course, you will discover how Java sends data/objects across internal/external networks, create a server/client ready to send/receive information between each other without losing any information, and design a server that seamlessly supports multiple concurrent connections. \n\nNetworking is an essential part of modern applications. Networking is how computers on a network can communicate information between each other. These networks can be internal (intranet) or span across intranets (The Internet). We will explore how to use networking in a Java application, with Sockets/TCP connections. By learning how to create networked applications, you can build more advanced client/server applications, or solve complex problems far more efficiently. We will explore both the syntax and theory of creating a Java application with networking.\n\nThis course works on the Rhyme platform, which allows you to have a custom Windows VM ensuring you do not have to worry about any of the setup work for your application. For this project, this means you will have Java, Eclipse, and the JDK preconfigured and ready for you to start coding on your VM. Students will be able to code along on their desktop and learn by coding with the instructor. At the end of the course, you will receive the files you created in the course.</t>
  </si>
  <si>
    <t>Porting; Project Mine; Uniform Resource Locator; Relative Change And Difference; Web Design; Client Server Model; Java (Software Platform); Socket; Recursively Enumerable Set; Approximation Error</t>
  </si>
  <si>
    <t>lt1OedFWEeq_iQrQy3iE_w</t>
  </si>
  <si>
    <t>Build a Full Website using WordPress</t>
  </si>
  <si>
    <t>https://www.coursera.org/learn/build-a-full-website-using-wordpress</t>
  </si>
  <si>
    <t>By the end of this project, you will create a full web-site that is attractive and user friendly using a free content management system, WordPress. You will learn how to create a website utilizing themes and plug-ins using the web creation tool. You’ll have a virtual space to showcase your business with customers who want to stay connected.\n\nNote: This course works best for learners who are based in the North America region. We’re currently working on providing the same experience in other regions.</t>
  </si>
  <si>
    <t>Wordpress; Web; Web Design; Web Development; Leadership and Management; Web Page; Website Management; Front-End Web Development; Search Engine Optimization; Php</t>
  </si>
  <si>
    <t>o0WuM5Q9EeqcUw5ApMKwQQ</t>
  </si>
  <si>
    <t>التفاعل مع لغة البرمجة جافا سكريبت</t>
  </si>
  <si>
    <t>https://www.coursera.org/learn/javascript-ar</t>
  </si>
  <si>
    <t>إذا كنت ترغب في الانتقال بموقع الويب الخاص بك إلى المستوى التالي، فإن القدرة على تضمين التفاعل أمر لا بد منه.    ولكن عليك إضافة بعض من أنواع الخصائص التي تتطلب لغة برمجة أقوى من HTML5 أو CSS3 كما يمكن أن تزودك لغة البرمجة جافا سكريبت بما تحتاج إليه.  ومن خلال الفهم الأساسي للغة، يمكنك إنشاء صفحة تتفاعل مع الأحداث الشائعة مثل تحميل الصفحات والنقر بالفأرة والتحرك بها وحتى إدخال لوحة المفاتيح.      \n\nسيعرّفك هذا المساق على أساسيات لغة البرمجة جافا سكريبت.  سنتناول بعض المفاهيم مثل المتغيرات والحلقات والدوال وحتى بعض الشيء حول أدوات التصحيح البرمجي.  ستعرف أيضًا كيفية استخدام نموذج كائن المستند بواسطة لغة البرمجة جافا سكريبت لتحديد أجزاء معينة من الصفحة وتعديلها.  وعقب انتهاء المساق، سيتمكن المتعلمون من التفاعل مع أحداث نموذج كائن المستند وتغيير محتويات الصفحة وتصميمها بشكل ديناميكي.   سينتهي المساق بمشروع نهائي –وهو إنشاء نموذج إتش تي إم إل تفاعلي بحيث يقبل الإدخال ويتحقق منه.\n\nوُيعد هذا هو المساق الثالث الخاص تصميم الويب للجميع.  يُتوقع أن تحظى بإلمامٍ جوهريٍ للغتي HTML و CSS عند الالتحاق بهذا المساق.    وتصب المساقات الأخرى تركيزها على تعزيز التصميم من خلال التصميم المستجيب وإتمام مشروع كابستون.</t>
  </si>
  <si>
    <t>Document Object Model; Html; Ternary Conditional Operator; Password; Computer Programming; Arrays; Web Page; Entry Point; Matching; Jumping</t>
  </si>
  <si>
    <t>aK4IIyOfEeuqQApYn6Yorw</t>
  </si>
  <si>
    <t>Process Personal Details using Methods in Java</t>
  </si>
  <si>
    <t>https://www.coursera.org/learn/process-personal-details-using-methods-in-java</t>
  </si>
  <si>
    <t>This project provides a step-by-step approach in instruction and will equip you with fundamental concepts of creating and using methods in Java programming, from the ground up.  Using jGRASP development environment,  you will create a Java project that processes your personal details using methods. These details are your name, your age, and your books. Using this data you will use methods to output your name, how old you will be in later years, and the list of books that you have.  By the end of this project, you will be able to write a Java program using objects, instance variables, void methods, non-void methods, parameterized methods, and static methods.\n\nIf this is the first time you are learning about methods you will benefit from writing a program from a template to a fully functioning program. If you already have programming experience, this is an opportunity to refresh your skills in using methods, classes, and objects. No matter your level, you will be able to apply the skills obtained from this course in real-life programming exercises. To provide you with support outside the course, you will find a pool of additional notes and exercises that you can try at home. \n\nIf you ever wanted to build on the fundamental skills in Java that you already possess and become better at using methods, classes and objects, this project is the right place to start!</t>
  </si>
  <si>
    <t>Process; Personal Advertisement; Personally Identifiable Information; Instance Variable; Method (Computer Programming); Void; Java (Software Platform); Arrays; Project; Booking</t>
  </si>
  <si>
    <t>jjhRc9i_EeqOuw5neGMD5Q</t>
  </si>
  <si>
    <t>Computer Science:  Algorithms, Theory, and Machines</t>
  </si>
  <si>
    <t>https://www.coursera.org/learn/cs-algorithms-theory-machines</t>
  </si>
  <si>
    <t>This course  introduces the broader discipline of computer science to people having basic familiarity with Java programming.  It covers the second half of our book Computer Science: An Interdisciplinary Approach (the first half is covered in our Coursera course Computer Science: Programming with a Purpose, to be released in the fall of 2018). Our intent is to demystify computation and to build awareness about the substantial intellectual underpinnings and rich history of the field of computer science.\n\nFirst, we introduce classic algorithms along with scientific techniques for evaluating performance, in the context of modern applications. Next, we introduce classic theoretical models that allow us to address fundamental questions about computation, such as computability, universality, and intractability. We conclude with machine architecture (including machine-language programming and its relationship to coding in Java) and logic design (including a full CPU design built from the ground up).\n\nThe course emphasizes the relationships between applications programming, the theory of computation, real computers, and the field's history and evolution, including the nature of the contributions of Boole, Shannon, Turing, von Neumann, and others.\n\nAll the features of this course are available for free. No certificate will be offered upon completion.</t>
  </si>
  <si>
    <t>Algorithms; Computer Architecture; Architecture; Theoretical Computer Science; Combinational Logic; Binary Search Algorithm; Merge Sort; Insertion Sort; String Searching Algorithm; C++</t>
  </si>
  <si>
    <t>[14.2, 26.2]</t>
  </si>
  <si>
    <t>SyKD8hMpEei5XQqHN7tj_g</t>
  </si>
  <si>
    <t>Use React with Express to build a Web Application</t>
  </si>
  <si>
    <t>https://www.coursera.org/learn/react-express-build-web-application</t>
  </si>
  <si>
    <t>By the end of this project, you will use React with Express to build a Web Application that consumes JSON data from an existing Express API.\n\nOften, a dynamic web application consists of many different technologies and programming languages. Creating a web application with NodeJS, Express, and React allows the developer to use JavaScript throughout the stack with a focus on the logic rather than the language.\n\n\nNote: This course works best for learners who are based in the North America region. We’re currently working on providing the same experience in other regions.</t>
  </si>
  <si>
    <t>Web; Web Application; Display Devices; Application Programming Interfaces; Approximation Error; Stack (Abstract Data Type); Project; Project Mine; Organizing (Management); Resource</t>
  </si>
  <si>
    <t>oJr6Z4GlEeu82xKTBdGGow</t>
  </si>
  <si>
    <t>TypeScript String Properties and Methods</t>
  </si>
  <si>
    <t>https://www.coursera.org/learn/typescript-string-properties-and-methods</t>
  </si>
  <si>
    <t>This project will teach you TypeScript string properties and methods in the TypeScript playground which will make string handling easier.Since text data is commonly used as a “string” in TypeScript, the ability to use and manipulate strings is a core component of TypeScript programming. So in this guided project you are going to learn different string properties and methods which are important for string manipulation operations.\n\n\n\nNote: This course works best for learners who are based in the North America region. We’re currently working on providing the same experience in other regions.</t>
  </si>
  <si>
    <t>Substring; Value At Risk; Data Type; Constant (Computer Programming); Concatenation; .Properties; Project Mine; Computer Programming; Recursively Enumerable Set; Relative Change And Difference</t>
  </si>
  <si>
    <t>mVWfC6aiEeujrAoup8YoCw</t>
  </si>
  <si>
    <t>Fashion E-Commerce in XD</t>
  </si>
  <si>
    <t>https://www.coursera.org/learn/fashion-e-commerce-in-xd</t>
  </si>
  <si>
    <t>By the end of this project, you will understand how to piece together a design into a working prototype to share with stakeholders and clients. We will learn how to plan our pages, animate, optimize our workflows and prepare the designs to properly communicate our design flows.</t>
  </si>
  <si>
    <t>Project Mine; Mathematical Optimization; High Fidelity; Linearity; E-Commerce; Analysis; Extract; Project; Flow Network; Gradient</t>
  </si>
  <si>
    <t>Xj99V8SdEeqz9hIlmudMUw</t>
  </si>
  <si>
    <t>计算机操作系统</t>
  </si>
  <si>
    <t>https://www.coursera.org/learn/jisuanji-caozuo-xitong</t>
  </si>
  <si>
    <t>1946年第一台计算机面世之后，科学家与工程师们一直致力于让计算机更好地为人类工作，一代又一代操作系统因此应运而生。操作系统是计算机系统的灵魂，它管理计算机系统的资源，提供友善的人机互动，对于每一位计算机用户来说，认知和理解操作系统非常重要。\n南京大学是中国最早从事，操作系统研发与教学的单位，1980年在中国首先出版了操作系统教程教材，至2014年该教材已更新至第五版。\n本课程的教学组织为六个部分：计算机操作系统概述、处理器管理、存储管理、设备管理、文件管理、并发程序设计。学习者能够认知操作系统的基本概念与实现原理，并深入理解操作系统的设计方法与实现技术。\n如果您是计算机科学、软件工程、电子、通信、控制、信息系统、电子商务、计算与信息科学等信息技术相关专业的学生，可以系统地学习本课程基本部分的内容，如果您想致力于操作系统的研发工作，可以进一步学习高级部分的内容；此外 如果您是计算机爱好者，\n可以根据自己的需要，按需学习本课程相关部分的内容，建立对计算机操作系统整体或部分的认知。\n本课程有三个特点：第一，强调计算机软硬件协同设计技术，讲授操作系统各个模块的实现方法、策略与算法；第二，从大型软件系统构造的角度看待操作系统的实现，训练学生以折中的方法和方案，综合解决宏观问题的能力；第三，采用工程师的立场，强调操作系统的构造特征，即概念大于理论、技术大于算法、整体先于局部，培养学生综合解决实际问题的能力。欢迎大家修读本课程！</t>
  </si>
  <si>
    <t>[4.6, 20.4]</t>
  </si>
  <si>
    <t>Yg0QhCDeEeWXzxJxfIL00w</t>
  </si>
  <si>
    <t>Identify UX Opportunities with Service Blueprints in Miro</t>
  </si>
  <si>
    <t>https://www.coursera.org/learn/identify-ux-opportunities-service-blueprints-miro</t>
  </si>
  <si>
    <t>By the end of this project, you will be able to design a service blueprint that serves as a point of shared understanding, informs a smooth service process, and collects quantifiable metrics to identify opportunities for continuous improvements. \n\nTo identify UX opportunities with a service blueprint visualization, you will gain hands-on experience applying design thinking, user interface knowledge, context from each step of the customer experience, and business intelligence integrations in the Miro online visual collaboration platform for teamwork.\n\nNote: This course works best for learners who are based in the North America region. We’re currently working on providing the same experience in other regions.</t>
  </si>
  <si>
    <t>Smoothing; Customer Experience; Project; Project Mine; Use Case; Design Thinking; Process; Mapping; Benefits; Documents</t>
  </si>
  <si>
    <t>oypTVVkUEeu3_xIeBrtbdw</t>
  </si>
  <si>
    <t>Introdução ao Desenvolvimento de Aplicativos Android</t>
  </si>
  <si>
    <t>https://www.coursera.org/learn/introducao-aplicativos-android</t>
  </si>
  <si>
    <t>Este curso tem como objetivo propiciar um primeiro contato com a Programação para Dispositivos Móveis que operam na plataforma Android. O Android Studio será utilizado como ambiente de desenvolvimento desde o início do curso e você receberá dicas de como obter ajuda quando alguma tarefa estiver consumindo mais tempo do que o necessário. Ao solucionar problemas por conta própria, você irá adquirir a autonomia necessária para concluir projetos de programação.\n\nAo final do curso, você desenvolverá um aplicativo. Para que você seja capaz de concluir o projeto final, nós listaremos algumas ferramentas que estão a sua disposição, além de materiais que mostram como utilizar essas ferramentas. Dessa forma, ao final do curso, você terá aprendido a (i) utilizar o ambiente de desenvolvimento, (ii) desenvolver uma interface gráfica simples com elementos pré-definidos, (iii) adicionar comportamento a essa interface gráfica e (iv) criar um aplicativo que interage com o usuário.\n\nVocê não precisa ter muita experiência na linguagem Java para concluir este curso. Entretanto, é recomendável que você tenha um conhecimento básico de programação em Java. Você pode optar por estudar esses conceitos antes do início do curso e ainda buscar informações online quando algum aspecto da linguagem Java não ficar muito claro apenas com o material do curso.</t>
  </si>
  <si>
    <t>Android Studio; Java (Software Platform); Addresssanitizer; Joie De Vivre; Gustave Le Bon</t>
  </si>
  <si>
    <t>[9.2, 18.7]</t>
  </si>
  <si>
    <t>omEz0gs5EeemjwqNTsq4LA</t>
  </si>
  <si>
    <t>Check Point Jump Start: Cloud Security</t>
  </si>
  <si>
    <t>https://www.coursera.org/learn/check-point-jump-start-cloud-security</t>
  </si>
  <si>
    <t>Check Point CloudGuard, a comprehensive cloud security portfolio, is designed to prevent the latest fifth generation (Gen V), multi-vector cyberattacks targeting enterprise cloud services\n\n\nSection 1: Overview of CloudGuard Product line\nIn this course you will learn about cloud security challenges and what different Check Point CloudGuard product line can be used to protect your cloud environment.\n\nHow to Secure your Cloud Environment\nCloud Challenges\nSecurity in the Cloud\nWhat is CloudGuard\nSecurity with CloudGuard\n\n\nSection 2: CloudGuard Network security solution\nIn this course we will analyze how CloudGuard Network Security product solution is used to security your cloud posture.\n\nUnderstanding Cloud Security Fundamentals\nCloudGuard Solutions\nCloudGuard Components\nCloudGuard Segmentation\n\n\nSection 3: CloudGuard Network Security Product Labs\nIn this course we will learn how to deploy a CloudGuard Network Security solution in the Azure Cloud.\n\nDeploying a CloudGuard Network Security Solution\nBuilding an Azure Private Cloud Environment\nDeploy Check Point R80.40 Management Server\nDeploy CloudGuard Gateway\nDeploy a Web Server Part1\nDeploy a Web Server Part2\nConnecting CloudGuard Controller\n\n\nCheck Point Company Overview \n\nCheck Point Software Technologies Ltd. is a leading provider of cyber security solutions to governments and corporate enterprises globally. Its solutions protect customers from 5th generation cyber-attacks with an industry leading catch rate of malware, ransomware and other types of attacks. Check Point offers multilevel security architecture, “Infinity” Total Protection with Gen V advanced threat prevention, which defends enterprises’ cloud, network and mobile device held information. Check Point provides the most comprehensive and intuitive one point of control security management system. Check Point protects over 100,000 organizations of all sizes.\n\nWith Check Point Infinity, the only consolidated cyber security solution across cloud, networks, endpoints, mobile and IoT, we are continuously pioneering cyber security innovation with the most advanced AI-based threat Intelligence and prevention technologies, unified security management, and cloud security automation to help protect organizations from 6th generation of cyber attacks.\n\nWith over 3,500 security experts, a world-acclaimed research and intelligence unit, and the broadest ecosystem of business and technology partners, we protect over 100,000 organizations of all sizes across all industry verticals in 88 countries to achieve allow better experiences for in a safer digital world.</t>
  </si>
  <si>
    <t>Cloud Computing Security; Cloud Computing; Jumping; Security; Web; Internet Of Things; Posture</t>
  </si>
  <si>
    <t>[3.8, 8.9]</t>
  </si>
  <si>
    <t>lVZ0b1tZEeu1URLEECyWWw</t>
  </si>
  <si>
    <t>VLSI CAD Part I: Logic</t>
  </si>
  <si>
    <t>https://www.coursera.org/learn/vlsi-cad-logic</t>
  </si>
  <si>
    <t>A modern VLSI chip has a zillion parts -- logic, control, memory, interconnect, etc.  How do we design these complex chips?  Answer: CAD software tools.  Learn how to build thesA modern VLSI chip is a remarkably complex beast:  billions of transistors, millions of logic gates deployed for computation and control, big blocks of memory, embedded blocks of pre-designed functions designed by third parties (called “intellectual property” or IP blocks).  How do people manage to design these complicated chips?  Answer: a sequence of computer aided design (CAD) tools takes an abstract description of the chip, and refines it step-wise to a final design. This class focuses on the major design tools used in the creation of an Application Specific Integrated Circuit (ASIC) or System on Chip (SoC) design. Our focus in this first part of the course is on key Boolean logic representations that make it possible to synthesize, and to verify, the gate-level logic in these designs.  This is the first step of the design chain, as we move from logic to layout.    Our goal is for students to understand how the tools themselves work, at the level of their fundamental algorithms and data structures. Topics covered will include: Computational Boolean algebra, logic verification, and logic synthesis (2-level and multi-level).\n\nRecommended Background\nProgramming experience (C, C++, Java, Python, etc.) and basic knowledge of data structures and algorithms (especially recursive algorithms).  An understanding of basic digital design:  Boolean algebra, Kmaps, gates and flip flops, finite state machine design.  Linear algebra and calculus at the level of a junior or senior in engineering.  Exposure to basic VLSI at an undergraduate level is nice -- but it’s not necessary.  We will keep the course self-contained, but students with some VLSI will be able to skip some background material.e tools in this class.</t>
  </si>
  <si>
    <t>Logic; Boolean Algebra; Algebra; Digital Design; Computer-Aided Design; Lambda Cube; 3d Lookup Table; Boolean Network; Binary Decision Diagram; Euler'S Totient Function</t>
  </si>
  <si>
    <t>[7.5, 26.3]</t>
  </si>
  <si>
    <t>nc5DINdVEeSQpiIAC2iNcA</t>
  </si>
  <si>
    <t>Документы и презентации в LaTeX (Introduction to LaTeX)</t>
  </si>
  <si>
    <t>https://www.coursera.org/learn/latex</t>
  </si>
  <si>
    <t>LaTeX (читается «латех») — научная издательская система. На этом курсе вы узнаете, как оформить ваши идеи в виде красивого, профессионально сверстанного текста или слайдов презентации.\n\nСистема LaTeX — стандарт в научном мире. Лучшие математические, физические и экономические журналы издаются в LaTeX и рекомендуют авторам использовать его для подготовки рукописей. LaTeX не очень прост в освоении, но обладает массой преимуществ перед популярными текстовыми процессорами и редакторами презентаций:\n  •  высококачественная верстка — текст выглядит «как в книжке»;\n  •  удобная работа со сложными математическими формулами;\n  •  отличная кросс-платформенная совместимость;\n  •  автоматизация многих рутинных процессов: нумерации формул, рисунков, таблиц, разделов документа, перекрестных ссылок, создания колонтитулов, оформления стилей заголовков и т. п.;\n  •  огромное сообщество пользователей и разработчиков, пакеты-расширения на все случаи жизни.\n\nLaTeX облегчает жизнь всем, кому приходится оформлять эссе, рефераты, курсовые и дипломные работы, диссертации, а также слайды презентаций на их основе. Пользователи, освоившие LaTeX, вспоминают верстку сложных документов в Word и создание больших презентаций в PowerPoint как страшный сон.\n\nFAQ\n\nВ: Что нужно установить на компьютер для прохождения этого курса?\nО: Для работы с LaTeX существует масса различных программных средств, некоторые из которых заменяют друг друга, а другие — дополняют их. Обзор этих средств — одна из тем первой недели лекций, до этого времени ничего устанавливать не нужно. Для освоения курса нужно будет иметь компьютер с быстрым доступом к интернету и возможностью устанавливать на него программное обеспечение. В дальнейшем при работе с собственными документами в LaTeX подключение к интернету будет необязательно.\n\nВ: Требуется ли предварительная подготовка для прохождения курса?\nО: Нет, предварительная подготовка для прохождения курса не требуется.\n\nПоявились технические трудности? Обращайтесь на адрес: coursera@hse.ru</t>
  </si>
  <si>
    <t>Latex; Pgf/Tikz; Portable Document Format; Typography; Documents; Russian; Probability Density Function; Language; Presentation; Antlr</t>
  </si>
  <si>
    <t>[16.3, 28.8]</t>
  </si>
  <si>
    <t>wjL4-4_TEeW93wo8Ha4kow</t>
  </si>
  <si>
    <t>Build a film club web app on Google AppEngine</t>
  </si>
  <si>
    <t>https://www.coursera.org/learn/build-a-film-club-web-app-with-google-appengine</t>
  </si>
  <si>
    <t>In this 3-hour long project-based course, you will learn how to develop a basic web app on Google AppEngine and deploy it online on Google's infrastructure by creating and setting up your environment, managing user authentication with Firebase, creating and managing database entities with Firestore in Datastore mode.\n\n\nNote: This course works best for learners who are based in the North America region. We’re currently working on providing the same experience in other regions.</t>
  </si>
  <si>
    <t>Web; Film; Web Application; Google App Engine; Web Service; Project Mine; Login; Authentication; Unix Shells; Ordered Pair</t>
  </si>
  <si>
    <t>xcqAU7oaEeq1DQ4cuiU-Sw</t>
  </si>
  <si>
    <t>Travailler en ligne de commande sous Linux</t>
  </si>
  <si>
    <t>https://www.coursera.org/learn/commandes-linux</t>
  </si>
  <si>
    <t>Dans ce projet guidé, depuis la ligne de commande sous Linux vous ferez toutes les tâches courantes sur un ordinateur, vous saurez : vous déplacer entre les répertoires ; créer et modifier des fichiers et répertoires ; définir des droits et des permissions sur des fichiers et répertoires, interroger votre système d’exploitation sur l’usage de ses ressources (espace disque, mémoire RAM, Processeur), trouver de l’aide, créer des scripts basiques, automatiser l’exécution d’un script.\n\nVous ferez aussi un certain nombre de tâches impossibles à réaliser depuis l’interface graphique.</t>
  </si>
  <si>
    <t>ywoleZ70Eeqwwg4Kh-2LYQ</t>
  </si>
  <si>
    <t>Build an E-commerce Dashboard with Figma</t>
  </si>
  <si>
    <t>https://www.coursera.org/learn/e-commerce-dashboard-figma</t>
  </si>
  <si>
    <t>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Figma pre-installed.\n\nPrerequisites:\nIn order to be successful in this project, you should be familiar with how to use basic commands on a mac or a PC.\n\nNotes:\n-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</si>
  <si>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E-Commerce; User Interface Design; User Interface; User Experience; Interfaces; Java Annotation; Internet; Web Design; Site Map; Experience Design</t>
  </si>
  <si>
    <t>npZNfmPMEeq1jQ4C_7vqLQ</t>
  </si>
  <si>
    <t>Введение в технологию блокчейн</t>
  </si>
  <si>
    <t>https://www.coursera.org/learn/introduction-to-blockchain</t>
  </si>
  <si>
    <t>Уже долгое время со всех сторон звучат слова "блокчейн" и "криптовалюта". \nГоворят, что блокчейн — прорыв и за ним будущее. Но что стоит за этим понятием, какую пользу приносит блокчейн обществу, бизнесу и человеку? В этом мы и поможем вам разобраться.\n\n\nВ курсе «Введение в технологию блокчейн» вы узнаете: \n1. Что такое блокчейн, сферы применения, механизм и принципы работы.\n2. Как создаются криптовалюты при помощи блокчейна.\n3. Что такое централизованные и децентрализованные системы, их преимущества и недостатки.\n4. Как и где можно использовать блокчейн и криптовалюты, и почему это безопасно.\n5. В чём сходства и отличия наиболее популярных блокчейн-платформ: Bitcoin и Ethereum.\n6. Сферы применения блокчейна Ethereum в жизни.\n\nВ конце курса вам предстоит спроектировать сценарий использования блокчейна в бизнесе. Это будет ваш курсовой проект, в котором вы сможете применить все полученные в курсе знания.</t>
  </si>
  <si>
    <t>Cryptography; User Experience; FinTech; Virtual Synchrony; Tempest (Codename); Error Account; Petabit; Trend Micro; Co-Ment; Electronic Signatures In Global And National Commerce Act</t>
  </si>
  <si>
    <t>mhnvrGAZEeiz8hKJohuFcg</t>
  </si>
  <si>
    <t>Recreate the First Ever Easter Egg from Adventure in Unity</t>
  </si>
  <si>
    <t>https://www.coursera.org/learn/recreate-first-ever-easter-egg-adventure-unity</t>
  </si>
  <si>
    <t>In this one-hour, project-based course, we will recreate the first ever "Easter Egg" in game development history!\n\nEaster Eggs in video games are hidden features that can be revealed by pressing a combination of buttons, completing a task in a certain way or exploring remote or obscure areas of a game. They can be hidden messages from the programmers, hidden music tracks or art, even a complete hidden level.\n\nIn this guided project, we will recreate the Easter egg secretly created by developer Warren Robinett in Atari’s 1980 game, Adventure! You'll learn how to set up a simple 2D environment similar to rooms from the original game; how to make the player move with the keyboard and enable the player to pick up and drop objects in the same way as Adventure!; and how to write a C# script that will reveal the Easter egg once all the requirements are met.\n\nNote: This course works best for learners who are based in the North America region. We’re currently working on providing the same experience in other regions.</t>
  </si>
  <si>
    <t>Video Game Development; Combination; Approximation Error; Data Rate Units; History; Art; Music; Message; Project; Megabyte</t>
  </si>
  <si>
    <t>rKV7J-4oEeqFGgpqn7zvdQ</t>
  </si>
  <si>
    <t>Debugging support for the Node.js runtime in VScode</t>
  </si>
  <si>
    <t>https://www.coursera.org/learn/debugging-nodejs-vscode</t>
  </si>
  <si>
    <t>In this 2-hour long project-based course, you will learn how to use the debugging tool associated with Visual Studio Code.  One of the key features of Visual Studio Code is the debugging support.  VS Code has a built-in debugger that helps accelerate your edit, compile and debug on a loop. VS Code has built-in debugging support for the Node.js runtime and can debug JavaScript, and TypeScript. \n\nNote: This course works best for learners who are based in the North America region. We’re currently working on providing the same experience in other regions.</t>
  </si>
  <si>
    <t>Debugging; Node.Js; Breakpoint; Euler'S Totient Function; Compiler; Ordered Pair; Typescript; Debuggers; Language; Editing</t>
  </si>
  <si>
    <t>[1.0, 2.7]</t>
  </si>
  <si>
    <t>mrWeW1taEeugOA4J84JY3Q</t>
  </si>
  <si>
    <t>Creating a Multi Page App using HTML &amp; CSS</t>
  </si>
  <si>
    <t>https://www.coursera.org/learn/creating-a-multi-page-app-using-html-and-css</t>
  </si>
  <si>
    <t>By the end of this project, you will be able to create a multi-app with three pages using HTML and CSS. You will be able to use the div tag to split your page into sections, h1, h2, and h3 tags, to write a title as a headline. The P tag to write a paragraph or one line. The A tag to add a link or connect pages with each other and finally, the unordered lists ul tag to make a list. Then, you will be able to style these tags and add colors, background,  change the font size and add some elements to the right of the page and ones to the left, and many other properties. As HTML and CSS are the foundational languages of the web. HTML is a markup language that is used for developing web pages. CSS is a language that defines the presentation of a document written in HTML.\nLearning to use HTML and CSS enables you to better understand any website, gain more money as a web developer freelancer and finally Learn Other Coding Languages Easier and Faster.\n\nThis guided project is for beginners in the field of websites and web pages. It provides you with the first steps to be a web developer. Moreover, it equips you with knowledge of HTML and CSS.</t>
  </si>
  <si>
    <t>Html; CSS; HTML and CSS; Markup Language; Web; Web Development; Project Mine; Web Page; .Properties; Writing</t>
  </si>
  <si>
    <t>VnxNaIhQEeu1URJQPhUElQ</t>
  </si>
  <si>
    <t>Build a Modern Computer from First Principles: From Nand to Tetris (Project-Centered Course)</t>
  </si>
  <si>
    <t>https://www.coursera.org/learn/build-a-computer</t>
  </si>
  <si>
    <t>What you’ll achieve:\nIn this project-centered course* you will build a modern computer system, from the ground up. We’ll divide this fascinating journey into six hands-on projects that will take you from constructing elementary logic gates all the way through creating a fully functioning general purpose computer. In the process, you will learn - in the most direct and constructive way - how computers work, and how they are designed.\n\nWhat you’ll need:\nThis is a self-contained course: all the knowledge necessary to succeed in the course and build the computer system will be given as part of the learning experience. Therefore, we assume no previous computer science or engineering knowledge, and all learners are welcome aboard. You will need no physical materials, since you will build the computer on your own PC, using a software-based hardware simulator, just like real computers are designed by computer engineers in the field. The hardware simulator, as well as other software tools, will be supplied freely after you enroll in the course.\n\nCourse format:\nThe course consists of six modules, each comprising a series of video lectures, and a project. You will need about 2-3 hours to watch each module's lectures, and about 5-10 hours to complete each one of the six projects. The course can be completed in six weeks, but you are welcome to take it at your own pace. You can watch a TED talk about this course by Googling "nand2tetris TED talk".\n\n*About Project-Centered Courses: 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</si>
  <si>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Computer Architecture; Architecture; Language; Assembly Languages; Logic; Hardware Description Language; Logic Gate; Machine Code; Memory; Hardware Design</t>
  </si>
  <si>
    <t>[9.2, 24.0]</t>
  </si>
  <si>
    <t>ct7G8DVLEeWfzhKP8GtZlQ</t>
  </si>
  <si>
    <t>VLSI CAD Part II: Layout</t>
  </si>
  <si>
    <t>https://www.coursera.org/learn/vlsi-cad-layout</t>
  </si>
  <si>
    <t>You should complete the VLSI CAD Part I: Logic course before beginning this course.\n\nA modern VLSI chip is a remarkably complex beast:  billions of transistors, millions of logic gates deployed for computation and control, big blocks of memory, embedded blocks of pre-designed functions designed by third parties (called “intellectual property” or IP blocks).  How do people manage to design these complicated chips?  Answer:  a sequence of computer aided design (CAD) tools takes an abstract description of the chip, and refines it step-wise to a final design. This class focuses on the major design tools used in the creation of an Application Specific Integrated Circuit (ASIC) or System on Chip (SoC) design.  Our focus in this part of the course is on the key logical and geometric representations that make it possible to map from logic to layout, and in particular, to place, route, and evaluate the timing of large logic networks. Our goal is for students to understand how the tools themselves work, at the level of their fundamental algorithms and data structures. Topics covered will include: technology mapping, timing analysis, and ASIC placement and routing.\n\nRecommended Background:\nProgramming experience (C, C++, Java, Python, etc.) and basic knowledge of data structures and algorithms (especially recursive algorithms).  An understanding of basic digital design:  Boolean algebra, Kmaps, gates and flip flops, finite state machine design.  Linear algebra and calculus at the level of a junior or senior in engineering.  Elementary knowledge of RC linear circuits (at the level of an introductory physics class).</t>
  </si>
  <si>
    <t>Static Timing Analysis; Analysis; Computer-Aided Design; Simulated Annealing; Logic Gate; Sed; Routing; Stack Trace; Logic; Mapping</t>
  </si>
  <si>
    <t>[4.8, 19.7]</t>
  </si>
  <si>
    <t>d5CWKvhvEeSBSSIAC7JSBQ</t>
  </si>
  <si>
    <t>Aprendiendo a hacer API con Node.JS</t>
  </si>
  <si>
    <t>https://www.coursera.org/learn/api-nodejs</t>
  </si>
  <si>
    <t>En este proyecto de 1 hora, aprenderás a desarrollar una API con NodeJS y Express.\n\nAdemás, entenderás algunas buenas prácticas para un adecuado desarrollo de APIs</t>
  </si>
  <si>
    <t>Node.Js; Javascript; Application Programming Interfaces</t>
  </si>
  <si>
    <t>P3_RpN_ZEeqiLQ5Lp_T0Fw</t>
  </si>
  <si>
    <t>Regex Python - Découvrir les Expressions Régulières</t>
  </si>
  <si>
    <t>https://www.coursera.org/learn/regex-python-expressions-regulieres</t>
  </si>
  <si>
    <t>Dans ce projet guidé, vous découvrirez les expressions régulières (RegEx) en Python. Tout développeur est amené tôt ou tard à travailler avec des données textuelles, quand cela arrive les expressions régulières sont un outil indispensable qui facilitent la vie.\n\nVous apprendrez plusieurs techniques pour rechercher, remplacer, et modifier des sous chaînes de caractères à l’intérieur de texte. Cette compétence acquise augmentera votre productivité de développeur, les Expression régulières sont implémentées dans les langages de programmation majeurs, vous saurez rapidement réutiliser ce que vous apprendrez dans ce projet.</t>
  </si>
  <si>
    <t>Regular Expression; Computer Programming; Python Programming; Joie De Vivre; Gustave Le Bon</t>
  </si>
  <si>
    <t>um1EEsnDEeq1vg5Y6Cg0Cw</t>
  </si>
  <si>
    <t>JavaScript Decision Programming with Nested If</t>
  </si>
  <si>
    <t>https://www.coursera.org/learn/javascript-decision-programming-nested-if</t>
  </si>
  <si>
    <t>In this intermediate-level project you will examine the need to make complex decisions in programming that require Nested If statements. Using the Notepad++ editor and JavaScript embedded in HTML, you will write the JavaScript code to test a condition and then take an action based on the test result. The catch is that the action may be to test another condition and take an action based on that test result. As you develop your programming skills, the logic required will become more complex. The Nested If statement will be a great tool for you as you tackle those logic challenges.\n\nNote: This course works best for learners who are based in the North America region. We’re currently working on providing the same experience in other regions.</t>
  </si>
  <si>
    <t>Computer Programming; Modulo Operation; Arithmetic; Null Coalescing Operator; Html; Ternary Conditional Operator; Mathematics; Logic; Nest; Compounding</t>
  </si>
  <si>
    <t>nMedDAjxEeutAxJbLL97Aw</t>
  </si>
  <si>
    <t>Quantitative Formal Modeling and Worst-Case Performance Analysis</t>
  </si>
  <si>
    <t>https://www.coursera.org/learn/quantitative-formal-modeling-1</t>
  </si>
  <si>
    <t>Welcome to Quantitative Formal Modeling and Worst-Case Performance Analysis. In this course, you will learn about modeling and solving performance problems in a fashion popular in theoretical computer science, and generally train your abstract thinking skills.   \n\nAfter finishing this course, you have learned to think about the behavior of systems in terms of token production and consumption, and you are able to formalize this thinking mathematically in terms of prefix orders and counting functions. You have learned about Petri-nets, about timing, and about scheduling of token consumption/production systems, and for the special class of Petri-nets known as single-rate dataflow graphs, you will know how to perform a worst-case analysis of basic performance metrics, like throughput, latency and buffering.\n\nDisclaimer: As you will notice, there is an abundance of small examples in this course, but at first sight there are not many industrial size systems being discussed. The reason for this is two-fold. Firstly, it is not my intention to teach you performance analysis skills up to the level of what you will need in industry. Rather, I would like to teach you to think about modeling and performance analysis in general and abstract terms, because that is what you will need to do whenever you encounter any performance analysis problem in the future. After all, abstract thinking is the most revered skill required for any academic-level job in any engineering discipline, and if you are able to phrase your problems mathematically, it will become easier for you to spot mistakes, to communicate your ideas with others, and you have already made a big step towards actually solving the problem. Secondly, although dataflow techniques are applicable and being used in industry, the subclass of single-rate dataflow is too restrictive to be of practical use in large modeling examples. The analysis principles of other dataflow techniques, however, are all based on single-rate dataflow. So this course is a good primer for any more advanced course on the topic.\n\nThis course is part of the university course on Quantitative Evaluation of Embedded Systems (QEES) as given in the Embedded Systems master curriculum of the EIT-Digital university, and of the Dutch 3TU consortium consisting of TU/e (Eindhoven), TUD (Delft) and UT (Twente). The course material is exactly the same as the first three weeks of QEES, but the examination of QEES is at a slightly higher level of difficulty, which cannot (yet) be obtained in an online course.</t>
  </si>
  <si>
    <t>Formal Language; Petri Net; Prefix Order; Dataflow; Graphs; Data-Flow Analysis; Set Theory; Semantics; Continuous Function; Euler'S Totient Function</t>
  </si>
  <si>
    <t>[13.7, 22.3]</t>
  </si>
  <si>
    <t>oWawIRajEeWEjBINzvDOWw</t>
  </si>
  <si>
    <t>IBM z/OS Rexx Programming</t>
  </si>
  <si>
    <t>https://www.coursera.org/learn/zos-rexx-programming</t>
  </si>
  <si>
    <t>This course is designed to teach you the basic skills required to write programs using the REXX language in z/OS. The course covers the TSO extensions to REXX and interaction with other environments such as the MVS console, running REXX in batch jobs, and compiling REXX.\n\nA total of 11 hands-on labs on an IBM Z server (via remote Skytap access) are part of this course.</t>
  </si>
  <si>
    <t>Computer Programming; Rexx (Programming Language); Concatenation; Euler'S Totient Function; Compiler; Streams; Subroutine; Parsing; Exception Handling; Intrinsic Function</t>
  </si>
  <si>
    <t>[12.8, 29.2]</t>
  </si>
  <si>
    <t>ceL4hTWDEeu46Arm3U9Ufw</t>
  </si>
  <si>
    <t>Build a Chat UI application using CSS3 Flexbox</t>
  </si>
  <si>
    <t>https://www.coursera.org/learn/build-chat-ui-application-using-css3-flexbox</t>
  </si>
  <si>
    <t>This project will teach you how to design and build chat UI application using CSS3 Flexbox and you will explore some Flexbox playgrounds and will also see the differences between Flexbox and CSS Grid which can be helpful on to decide which layout to chose while building modern web layouts.\n\nNote: This course works best for learners who are based in the North America region. We’re currently working on providing the same experience in other regions.</t>
  </si>
  <si>
    <t>CSS; Web; Unix Shells; Html; Relative Change And Difference; Css Flex Box Layout; .Properties; Message; Project Mine; Project</t>
  </si>
  <si>
    <t>WFkekGMkEeukqwqbfuJnYQ</t>
  </si>
  <si>
    <t>Create a Picture Puzzle using Java Swing</t>
  </si>
  <si>
    <t>https://www.coursera.org/learn/picture-puzzle-using-java</t>
  </si>
  <si>
    <t>In this 1-hour long project-based course, you will learn how to create a fully functioning picture puzzle game using Java and Swing toolkit. Java is one of the most in demand programming languages, and using the Swing toolkit with it will give you a chance to easily implement many game applications. Throughout the project, you will be able to identify and use most of the components inside the Swing toolkit , which includes creating and using JFrames, JPanels and all the necessary components you will require in order to create your own customized games using Java in Eclipse.\n\nNote: This course works best for learners who are based in the North America region. We’re currently working on providing the same experience in other regions.</t>
  </si>
  <si>
    <t>Puzzle; Project Mine; Computer Programming; Ordered Pair; Euler'S Totient Function; Project; Language; Demand; Data Structure Alignment</t>
  </si>
  <si>
    <t>r8qzhlEsEeuoIw4T1lBSSQ</t>
  </si>
  <si>
    <t>Getting Started with Cascading Style Sheet</t>
  </si>
  <si>
    <t>https://www.coursera.org/learn/getting-started-cascading-style-sheet</t>
  </si>
  <si>
    <t>In this 1.5-hour long project-based course, you will gain hands-on experience with one of the most fundamental skills for a web developer: CSS, cascading style sheet. You will transform a very plain website to a beautifully presented one in this project! If you have some basic knowledge of HTML but found CSS perplexing, or just want to hone your CSS skill, this course is for you!\n\nBy the end of this course You will understand how CSS works, have a basic understanding of the essential topics, and be able to apply it to web development and web design projects!</t>
  </si>
  <si>
    <t>CSS; Style Sheets; Web Development; Web; Html; Web Design; Ordered Pair; Programming Style; Project; Computer Program</t>
  </si>
  <si>
    <t>_WwLGsXaEeqFrRLvDxcEbQ</t>
  </si>
  <si>
    <t>Leverage a Johari Window to Develop Strong Teams in Miro</t>
  </si>
  <si>
    <t>https://www.coursera.org/learn/leverage-johari-window-develop-strong-teams-miro</t>
  </si>
  <si>
    <t>By the end of this project, you will be able to develop strong teams by illustrating and improving self-awareness and growing understanding between team members. \n\nTo do this, you will gain hands-on experience leveraging the Johari Window model in the Miro online visual collaboration platform for teamwork.\n\nNote: This course works best for learners who are based in the North America region. We’re currently working on providing the same experience in other regions.</t>
  </si>
  <si>
    <t>Leverage (Finance); Window Blind; Modeling; Illustration; Use Case; Project; Evaluation; Self-Awareness; Project Mine; Process</t>
  </si>
  <si>
    <t>fvnwT6huEeuTvxIVmYq7CQ</t>
  </si>
  <si>
    <t>Learn Fundamentals Of Computer Programming With C Language</t>
  </si>
  <si>
    <t>https://www.coursera.org/learn/learn-fundamentals-of-computer-programming-with-c-language</t>
  </si>
  <si>
    <t>In this 1.5-hour long project-based course, you will get introduced to C programming language and you will learn basics of C language.\nBy the end of this project you will be able to build a basic console C application.\n\nNote: This course works best for learners who are based in the North America region. We’re currently working on providing the same experience in other regions.</t>
  </si>
  <si>
    <t>Computer Programming; Computer Program; C Programming; Console Applications; Cut, Copy, And Paste; I-Deas; Approximation; Approximation Error; Error; Project</t>
  </si>
  <si>
    <t>t4ASuB0TEeu08Qo-tqYkaw</t>
  </si>
  <si>
    <t>Build a Guessing Game in C# on Linux</t>
  </si>
  <si>
    <t>https://www.coursera.org/learn/build-guessing-game-csharp-linux</t>
  </si>
  <si>
    <t>Project Mine; Cut, Copy, And Paste; Project; Memory</t>
  </si>
  <si>
    <t>kF3Jp3PBEeuu4hLNH7gAgw</t>
  </si>
  <si>
    <t>How to Make Image Editing Selections in GIMP</t>
  </si>
  <si>
    <t>https://www.coursera.org/learn/how-to-make-image-editing-selections-in-gimp</t>
  </si>
  <si>
    <t>In this project, you will learn how to make selections in GIMP using various selection tools. You will understand how selections can be used. You will learn how to make selections based on geometrical shapes, how to make selections using freehand tools, and how to make selections based on color. You will learn how to use up to six different tools and when to use each one. As you learn how to use these tools, you will create a digital poster displaying your selections.\n\nNote: This course works best for learners who are based in the North America region. We’re currently working on providing the same experience in other regions.</t>
  </si>
  <si>
    <t>Poster; Trigonometric Integral; Project; Display Devices; Image Editing; Computer Graphics; Graphic Design; Numbers (Spreadsheet); Art; Photography</t>
  </si>
  <si>
    <t>hu-SkM26Eeq4BgpXX-CVbw</t>
  </si>
  <si>
    <t>Getting Started with ASP.NET Core Razor Pages</t>
  </si>
  <si>
    <t>https://www.coursera.org/learn/getting-started-aspnet-core-razor-pages</t>
  </si>
  <si>
    <t>In this 1-hour long project-based course, you will create your first Razor Pages app and understand its structure. You will also create and scaffold business models, generate pages to create, update, and delete business objects; and learn how to add forms validation, and update the database.\n\nNote: This course works best for learners who are based in the North America region. We’re currently working on providing the same experience in other regions.</t>
  </si>
  <si>
    <t>Recursively Enumerable Set; Web Application; Web; Microsoft Visual Studio; Asp.Net Core; Asp.Net; Business Object; Web Development; Html; Modeling</t>
  </si>
  <si>
    <t>j0YR4Lu1EeqvVxLWr3qanQ</t>
  </si>
  <si>
    <t>Creating a Rock, Paper, Scissors Game in Python</t>
  </si>
  <si>
    <t>https://www.coursera.org/learn/rock-paper-scissors</t>
  </si>
  <si>
    <t>By the end of this project, you will be able to create a simple interactive game of rock, paper, or scissors. Throughout this guided project, you will be introduced to the basic skills needed for every programming language such as different data types, loops, and if conditions. Each part of the project will prepare you to code on your own in Python language, whether to create a game or simple coding.\nPython programming is one of the easiest programming languages since its syntax is English-like. It is used in many applications and mastering it will definitely pave a way for you to start a career in any programming-based field. Python is also the base for the machine learning and deep learning field.\n\nNote: This course works best for learners who are based in the North America region. We’re currently working on providing the same experience in other regions.</t>
  </si>
  <si>
    <t>While Loop; Easy Programming Language; Data Type; Computer Programming; Rockbox; Interactivity; Paving; Euler'S Totient Function; Project; Syntax</t>
  </si>
  <si>
    <t>rBtMPkJXEeusyQ4n_00ahw</t>
  </si>
  <si>
    <t>Créer une instance Amazon EC2 dans la console AWS</t>
  </si>
  <si>
    <t>https://www.coursera.org/learn/creer-une-instance-amazon-ec2-dans-la-console-aws</t>
  </si>
  <si>
    <t>Dans ce cours d'une heure, basé sur un projet, vous découvrirez les bases de Amazon AWS EC2, vous prendrez connaissance des fonctionnalités d’Amazon EC2 puis vous apprendrez à créer et gérer des instances EC2. \nA la fin de ce projet guidé, vous serez en mesure de:\n- Créer un budget de coût et créer des alertes d’utilisation de l’offre gratuite\n- Créer une instance EC2\n- Créer des règles de sécurité appliquées à une instance EC2\n- Accéder à une instance EC2 à distance et y transférer des fichiers\n- Créer et utiliser un modèle préconfiguré d’instance Amazon (AMI)\n- Créer et attacher un volume de stockage à une instance EC2\n- Installer un serveur web sur une instance EC2\n- Créer un volume de stockage et l’attacher à une instance EC2\n- Arrêter, redémarrer et supprimer une instance EC2 \n\nRemarque: Vous aurez besoin d'un compte AWS pour suivre ce projet guidé. Toutes les ressources utilisées dans le cours relèvent de l'offre gratuite fournie par AWS pour les nouveaux utilisateurs. Mais vous pourriez être facturé si vous avez déjà utilisé vos crédits gratuits.\n\nCe projet guidé est recommandé aux administrateurs système, ingénieurs en informatique, développeurs et toute personne souhaitant créer et gérer des instances EC2 de Amazon AWS. Vous n'avez pas besoin d'être un ingénieur en informatique ou en cloud pour réaliser le présent projet</t>
  </si>
  <si>
    <t>thd6xEraEeu5YxIbcwLDzw</t>
  </si>
  <si>
    <t>Web page creation by editing a template in GitHub</t>
  </si>
  <si>
    <t>https://www.coursera.org/learn/web-page-creation-by-editing-a-template-in-github-l78gz</t>
  </si>
  <si>
    <t>"Web page creation by editing a template in GitHub" : Creating Basic Website from Scratch\n\nWe will create a template repository from the basic concepts of HTML and CSS.Using the repository, we will create different webpages to produce a simple website. This website will be customizable according to requirements by using the template feature available in GitHub Repository settings.\n\nNote: A basic knowledge of HTML &amp; CSS is required to get the best out of this Guided Project. However, a run-through of the important aspects are provided in Task 1 along with additional resources in the reading section.\n\nServices used for this guided project:\n- Deployed/Hosted with GitHub pages\n \nTask list:\nGetting started: Overview of simple.html and run-through of the important concepts \nSetting up other webpages: Use basic concepts to create different styles of webpages\nCreating a website: Creating index.html that will display the homepage and link the other pages\nSetting up a template repository: Use this repository as a template repository and reuse the structure for creating different websites.\n\nThis Guided Project was created by a Coursera community member.</t>
  </si>
  <si>
    <t>Editing; Web; Web Page; Github; Personalization; W3schools; CSS; Project; Project Mine; Documents</t>
  </si>
  <si>
    <t>jHX5v2C5Eeuu-xLe1JcYrQ</t>
  </si>
  <si>
    <t>Programación para todos (Introducción a Python)</t>
  </si>
  <si>
    <t>https://www.coursera.org/learn/python-es</t>
  </si>
  <si>
    <t>Este curso se orienta a enseñar los conceptos básicos de programación informática con Python. Abarca los conceptos básicos sobre cómo diseñar un programa a partir de instrucciones simples en Python.  El curso no tiene requisitos previos e incluye solo operaciones matemáticas simples. Cualquier persona con algo de experiencia en informática podrá dominar los materiales de este curso. Este curso abarcará los capítulos de 1 a 5 del libro de texto “Python para todos”.  Una vez completado este curso, el estudiante estará listo para tomar cursos de programación más avanzados. Este curso abarca Python 3.</t>
  </si>
  <si>
    <t>Computer Programming; Python Programming; Cmos; Software Design Pattern; Source Lines Of Code; Computer Memory; Representational State Transfer; Iteration; Euler'S Totient Function; Lecture</t>
  </si>
  <si>
    <t>[8.7, 18.0]</t>
  </si>
  <si>
    <t>ys-JfB-cEeuS_wpllmmFqQ</t>
  </si>
  <si>
    <t>Practical Use Cases of CSS3 Flexbox</t>
  </si>
  <si>
    <t>https://www.coursera.org/learn/practical-use-cases-of-css3-flexbox</t>
  </si>
  <si>
    <t>By the end of this project, you will understand some of the practical use cases of Flexbox in easy way which can be helpfull in building modern web layouts. And you will also understand the differences between Flexbox and CSS Grid so that one can decide at very early stage of the web development UI process which one to choose.\n\nNote: This course works best for learners who are based in the North America region. We’re currently working on providing the same experience in other regions.</t>
  </si>
  <si>
    <t>CSS; Css Flex Box Layout; Web; Web Page; File Shortcut; Uniform Resource Locator; Graphic Design; Project Mine; Computer Graphics; Use Case</t>
  </si>
  <si>
    <t>tp2OkCICEeutkg6nyiAC0w</t>
  </si>
  <si>
    <t>Build an Online Auction Server with ExpressJS</t>
  </si>
  <si>
    <t>https://www.coursera.org/learn/online-auction-expressjs</t>
  </si>
  <si>
    <t>Have you ever wanted to learn about backend (server) development and become a "full-stack" developer (someone who can do front-end and back-end development)? It is not as complicated as you think! In this 1.5 hours class, you will dive right in, learn the basics of one of the most popular web server frameworks, and write a server process to serve a simulated online auction website!\n\nRecommended background: HTML, CSS, JavaScript, RESTful API.</t>
  </si>
  <si>
    <t>Auctions; CSS; Front And Back Ends; Application Programming Interfaces; Representational State Transfer; Web; Solution Stack; Web Server; Html; Ordered Pair</t>
  </si>
  <si>
    <t>mMZq7ao5EeuLCQ6P36XDuw</t>
  </si>
  <si>
    <t>Create Mockups for a Website Homepage in Adobe XD</t>
  </si>
  <si>
    <t>https://www.coursera.org/learn/create-mockups-for-a-website-homepage-in-adobe-xd</t>
  </si>
  <si>
    <t>By the end of this project, you’ll be able to create mockups for a website homepage.  You’ll build your mockups with Adobe XD, a vector-based graphics design and prototyping program. XD gives you the ability to design multiple iterations of webpages, all the way from wireframes to high-fidelity mockups. Since the designs are vector-based, you’ll also have the flexibility to edit and resize quickly and easily. You’ll be able to test and compare lots of different designs, with high-fidelity images and text.\n\nDuring this project, you’ll build a homepage for a coffee subscription website. First, you’ll get used to navigating the XD workspace. Then you’ll design common parts of webpages, import and adjust images, and insert text. As you complete these steps, you’ll add colors, character styles, and components to your asset list, giving you the ability to quickly make changes across the whole page.\n\nBy the end of the project, you’ll be comfortable creating webpage mockups with Adobe XD.\n\nNote: This course works best for learners who are based in the North America region. We’re currently working on providing the same experience in other regions.</t>
  </si>
  <si>
    <t>Workspace; Graphic Design; Computer Graphics; Editing; Project; Saving; Project Mine; Mathematical Optimization; Image File Formats; .Properties</t>
  </si>
  <si>
    <t>v-jI2L1xEeun8RLzhvAvlQ</t>
  </si>
  <si>
    <t>Selenium Grid - Running Selenium tests in parallel</t>
  </si>
  <si>
    <t>https://www.coursera.org/learn/selenium-grid-running-selenium-tests-in-parallel</t>
  </si>
  <si>
    <t>“Selenium automates browser” That’s it! What you do with this power, is up to you!\n\nSelenium Grid is one of the components of Selenium which allows users to run tests in parallel on multiple browsers, multiple operating systems, and machines.\n\nRunning Tests in parallel reduce the time and cost of execution of tests and results in better ROI.\n\nThrough hands-on, practical experience, you will go through concepts like Setting up Selenium Grid hub and node network and running Selenium tests parallelly on multiple browsers.</t>
  </si>
  <si>
    <t>Running; Selenium; Software; Cost; Experience; Project; Selenium (Software); Test Case; Testing Anywhere; Runtime Error Detection</t>
  </si>
  <si>
    <t>TTk0OPGfEeqrywojAWG0BQ</t>
  </si>
  <si>
    <t>Creating an Interactive Story with Flutter</t>
  </si>
  <si>
    <t>https://www.coursera.org/learn/story-creating-flutter</t>
  </si>
  <si>
    <t>In this 1-hour long project-based course, you will create your own interactive story app, and learn some of Dart and Flutter basics. Flutter is an open-source and free UI toolkit built on Dart programming language. Dart is a client-optimized programming language for apps on multiple platforms. It is developed by Google and is used to build mobile, desktop, server, and web applications.\n\nNote: This course works best for learners who are based in the North America region. We’re currently working on providing the same experience in other regions.</t>
  </si>
  <si>
    <t>Dart (Programming Language); Computer Programming; Language; Interactivity; Interactive Storytelling; iOS Development; Web; Web Application; Mobile App; Android Studio</t>
  </si>
  <si>
    <t>cWYHPLYdEeqA4gq9iU1PYQ</t>
  </si>
  <si>
    <t>Design and Develop a Website using Figma and CSS</t>
  </si>
  <si>
    <t>https://www.coursera.org/learn/design-and-develop-website-using-figma-and-css</t>
  </si>
  <si>
    <t>In this 2-hour long project-based course, you will learn how to use the basic tools and features of Figma, design a website’s prototype and convert it into a website exactly as designed, using HTML and CSS.\n\n\nNote: This course works best for learners who are based in the North America region. We’re currently working on providing the same experience in other regions.</t>
  </si>
  <si>
    <t>CSS; HTML and CSS; Project Mine; Web Design; Web Development; Web; Html; Uniform Resource Locator; Context Menu; Web Desktops</t>
  </si>
  <si>
    <t>cmFRA_AOEeqnMQ47wD6eKQ</t>
  </si>
  <si>
    <t>Artificial Creativity</t>
  </si>
  <si>
    <t>Parsons School of Design, The New School</t>
  </si>
  <si>
    <t>https://www.coursera.org/learn/artificial-creativity</t>
  </si>
  <si>
    <t>Artificial Creativity is about exploring the emerging field of artificial intelligence (A.I.) from a design perspective with the intent to bring those with a programming background and more “traditional” creatives together. In this course, you will look back at the history and theories behind today's A.I., analyze the unorthodox approaches that have advanced the field, utilize current A.I. tools, and practice design thinking methodologies that can be applied to everyday business decision making. You will examine the potential of creative A.I. in everyday experience. You will implement various design research methodologies through observation, reflective writing and discussion prompts. Then, you will actively engage and collaborate with others in the class while challenging your own definitions of creativity by taking a closer look at the people and projects that have changed the paradigm of what machines can do. Throughout the course, you will step away from your computer and complete a project applying the techniques and theories you’ll have just learned.</t>
  </si>
  <si>
    <t>Creativity; Computational Creativity; Latex; Multidisciplinary Approach; Interview; Collaboration; Composite Artifact Colors; Evaluation; Simulation; Personal Advertisement</t>
  </si>
  <si>
    <t>cdQYUI44Eeu3ohKUPTd6hQ</t>
  </si>
  <si>
    <t>Introduction to JavaScript</t>
  </si>
  <si>
    <t>https://www.coursera.org/learn/introduction-javascript</t>
  </si>
  <si>
    <t>In this beginning-level course you will discover where JavaScript fits into the world of web development. Through hands-on exercises, you will use the Notepad++ text editor to embed JavaScript code to an existing HTML document. As you code a simple JavaScript program to provide user interaction you will learn to recognize and apply syntax rules and coding standards associated with JavaScript. The final activity in the course has you moving your JavaScript code into an external file so that you can compare inline and external JavaScript.\n\nNote: This course works best for learners who are based in the North America region. We’re currently working on providing the same experience in other regions.</t>
  </si>
  <si>
    <t>Javascript; Html; Text Editors; Web; Web Development; Human Computer Interaction; Syntax; Externality; Computer Programming; Internet</t>
  </si>
  <si>
    <t>tMwAnfCwEeqruRLLbEd-iQ</t>
  </si>
  <si>
    <t>Create a Python Application using PyMongo and MongoDB Database</t>
  </si>
  <si>
    <t>https://www.coursera.org/learn/python-application-pymango-mongodb-database</t>
  </si>
  <si>
    <t>Data plays a crucial role in application development. It plays such a crucial role that there are people called Database Administrators that specialize in just organizing the data. The traditional database used to be, and often still is, a relational database. MongoDB is more flexible than a relational database, and as such provides the developer with a database that can easily be changed during the development phase.\nThe increased popularity of MongoDB combined with the popularity of Python has resulted in a Python library called PyMongo, which provides an API for communicating with MongoDB.\n\nIn this course, you will create a Python application, using PyMongo, that creates a MongoDB database containing words and their definitions. You will then retrieve data from the collection and display a selected Word’s definition.\n\nNote: This course works best for learners who are based in the North America region. We’re currently working on providing the same experience in other regions.</t>
  </si>
  <si>
    <t>Computer Programming; Source Lines Of Code; Euler'S Totient Function; Jpeg; Mongodb; Databases; Relational Database; Application Development; Continuous Function; Display Devices</t>
  </si>
  <si>
    <t>ZJo-A6_bEeqBSw6GDnbLDQ</t>
  </si>
  <si>
    <t>Compare Inline, Internal, and External CSS</t>
  </si>
  <si>
    <t>https://www.coursera.org/learn/compare-inline-internal-external-css</t>
  </si>
  <si>
    <t>In this intermediate-level course you will explore and compare three methods of applying CSS (Cascading Stylesheets) styles to HTML to visually enhance a website. While HTML provides web page content, it is CSS that can turn simple text and images into a stunning website. As you compare and practice with inline styles, internal stylesheets, and external stylesheets you will gain a better understanding of how and when to use each method, and why the word “cascading” is used to describe them.\n\nNote: This course works best for learners who are based in the North America region. We’re currently working on providing the same experience in other regions.</t>
  </si>
  <si>
    <t>CSS; Externality; Menu Bar; Web; Web Page; Html; Display Devices; Stunning; Syntax; Ordered Pair</t>
  </si>
  <si>
    <t>aEPUxt8eEeqRyhINm7H0yQ</t>
  </si>
  <si>
    <t>Developing FPGA-accelerated cloud applications with SDAccel: Practice</t>
  </si>
  <si>
    <t>https://www.coursera.org/learn/fpga-sdaccel-practice</t>
  </si>
  <si>
    <t>This course is for anyone passionate about learning how to develop FPGA-accelerated applications with SDAccel!\n\nThe more general purpose you are, the more flexible you are and the more kinds of programs and algorithms you can execute on your underlying computing infrastructure. All of this is terrific, but there is no free food and this is happening, quite often, by losing in efficiency.\n\nThis course will present several scenarios where the workloads require more performance than can be obtained even by using the fastest CPUs. This scenario is turning cloud and data center architectures toward accelerated computing. Within this course, we are going to show you how to gain benefits by using Xilinx SDAccel to program Amazon EC2 F1 instances. We are going to do this through a working example of an algorithm used in computational biology.\n\nThe huge amount of data the algorithms need to process and their complexity raised the problem of increasing the amount of computational power needed to perform the computation. In this scenario, hardware accelerators revealed to be effective in achieving a speed-up in the computation while, at the same time, saving power consumption. Among the algorithms used in computational biology, the Smith-Waterman algorithm is a dynamic programming algorithm, guaranteed to find the optimal local alignment between two strings that could be nucleotides or proteins. In the following classes, we present an analysis and successive FPGA-based hardware acceleration of the Smith-Waterman algorithm used to perform pairwise alignment of DNA sequences.\n\nWithin this context, this course is focusing on distributed, heterogeneous cloud infrastructures, providing you details on how to use Xilinx SDAccel, through working examples, to bring your solutions to life by using the Amazon EC2 F1 instances.</t>
  </si>
  <si>
    <t>Cloud Computing; Software As A Service; Cloud Applications; Systolic Array; Algorithms; Data Centers; Cloud Infrastructure; Mathematical Optimization; Flow Network; Porting</t>
  </si>
  <si>
    <t>mXMhr-gQEeihAwpJjbHMXg</t>
  </si>
  <si>
    <t>Start Your API Testing Journey With Postman Tool</t>
  </si>
  <si>
    <t>https://www.coursera.org/learn/start-your-api-testing-journey-with-postman-tool</t>
  </si>
  <si>
    <t>Postman - The Collaboration Platform for API Development.\n\nPostman's features simplify each step of building an API and streamline collaboration so you can create better APIs faster.\n\nThis project will provide you step by step instructions to write scripts to test API testing using Postman, how to test CRUD (Create, Read, Update and Delete) operations with HTTP methods like GET, POST, PUT and DELETE, understanding JSON request and response, adding assertions to the API response.</t>
  </si>
  <si>
    <t>Application Programming Interfaces; Api Testing; Hypertext Transfer Protocol; Collaborative Software; Collaboration; Selenium; Social Graph; DevOps; Relative Change And Difference; Operations Management</t>
  </si>
  <si>
    <t>jid3M0OzEeuofRLHWX896w</t>
  </si>
  <si>
    <t>Build an App in Android Studio using onTouch</t>
  </si>
  <si>
    <t>https://www.coursera.org/learn/build-an-app-in-android-studio-using-ontouch</t>
  </si>
  <si>
    <t>In this project you will build an Android app that that uses onTouch functionality to show certain information when a user clicks (Action Down) on an image, and then have the information change when the user releases (Action Up). The app also creates text files in internal storage when needed, will write to those files, and will read from those files.  The app will interact with text files, images, strings, and a string array that are saved as resources in the project (can be accessed by reference throughout the app). This app will have a piece of text (from the strings file) asking the user to select the name of an author from a spinner (a type of drop down menu where the user selects from a set of options - from the strings file). There will be an image (ImageView) below the spinner which will change (from the drawable directory) to match whichever author the user selects. Beneath this will be a piece of text (TextView) with the name of a book and the year it was published (from the strings file) which will change to match the selected author. There will be another piece of text (TextView) which will contain an appropriate quote (read from the appropriate text file in a raw directory) from the named book  Below this quote will be two buttons, one with "Read Review" on it, and the second with "Submit Review" on it.  When the user clicks the "Read Review" button a TextView will appear containing a the previously submitted review (if one exists). The user will also be given the option to "Submit Review" whiich when clicked gives access to an imput box (EditText) into which a review can be typed.  When a "Submit" button is then clicked this review is written to a text file in internal storage (not resources) to a review file for that author.  If the file does not exist then the app will create the file first, then write the review to it. When the user closes the app the program will remember the final choice made by the user in their previous visit. When launched the app will also read all information in the review files in internal storage and bring the reviews into the app for use. You will upload an APK of the app to a website called Appetize.io to test the app.\n\nProjects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t>
  </si>
  <si>
    <t>Drop-Down List; Upload; Internality; Matching; Project Mine; Arrays; Booking; Ordered Pair; Reference (Computer Science); Writing</t>
  </si>
  <si>
    <t>pUnpo91TEeqgXApoDSjvBw</t>
  </si>
  <si>
    <t>Creating a Calculator App with Flutter</t>
  </si>
  <si>
    <t>https://www.coursera.org/learn/creating-calculator-flutter</t>
  </si>
  <si>
    <t>In this 1-hour long project-based course, you will create a hybrid calculator app using Flutter and Dart arithmetic operators. Moreover, you will be able to use flutter to create your application UI structure, calculator’s logic, and finally, you will have a fully responsive calculator. Flutter is an open-source and free UI toolkit built on Dart programming language. Dart is a client-optimized programming language for apps on multiple platforms. Google developed flutter, and it is used to create mobile, desktop, server, and web applications. \n\nNote: This course works best for learners who are based in the North America region. We’re currently working on providing the same experience in other regions.</t>
  </si>
  <si>
    <t>iOS Development; Ternary Conditional Operator; Computer Programming; Modulo Operation; Web; Web Application; Null Coalescing Operator; Dart (Programming Language); Mobile App; Android Development</t>
  </si>
  <si>
    <t>uq_yuxh3EeuRcxL7J0_oAQ</t>
  </si>
  <si>
    <t>Version Control of a Python Project using Git</t>
  </si>
  <si>
    <t>https://www.coursera.org/learn/version-control-of-a-python-project-using-git</t>
  </si>
  <si>
    <t>Version Control Systems keep track of files by saving changes over time. For example, a developer can make changes to a file and check the file in to the system. The system will create a version for that file and any other files that were changed. If any subsequent changes are made later that prove to break the software, a previous working version of the software can be recalled. Git was developed to provide an efficient means of version control and was originally developed to track Linux Kernel development.\n\nIn this course, you will create a local Git repository using an existing directory structure containing directories and files. You will use Git commands such as add, commit, and status to commit changes to your local Git repository.\n\nNote: This course works best for learners who are based in the North America region. We’re currently working on providing the same experience in other regions.</t>
  </si>
  <si>
    <t>Directory Structure; Software; Version Control; Python Programming; Project; Saving; Average; Commit (Version Control); Repository (Version Control); Git (Software)</t>
  </si>
  <si>
    <t>jgR1eto1EeqQohLnje89Ow</t>
  </si>
  <si>
    <t>Learn Javascript - 21 Essential Array Methods</t>
  </si>
  <si>
    <t>https://www.coursera.org/learn/21-essential-javascript-array-methods</t>
  </si>
  <si>
    <t>In this 1-hour long project-based course, you will learn how to transform and search in arrays, how to use the map, filter and reduce methods and much more!\n\nThis course is for beginners. A basic understanding of JavaScript (variables) or another programming language is required.</t>
  </si>
  <si>
    <t>Arrays; Computer Programming; Ordered Pair; Javascript; Inequality (Mathematics); Map; Language; Ageing; Numbers (Spreadsheet); Project</t>
  </si>
  <si>
    <t>wQQo1xOHEeuRAgoabXSoTw</t>
  </si>
  <si>
    <t>أساسيات python: برمج لعبة تخمين الرقم من الصفر</t>
  </si>
  <si>
    <t>https://www.coursera.org/learn/python-basics-guess-the-number-arabic</t>
  </si>
  <si>
    <t>في هذه الدورة التدريبية القائمة على المشروع والتي تستغرق ساعة واحدة، ستتعلم كيفية عمل لعبة تفاعلية بسيطة عن طريق لغة البرمجة python. هتتعلم و تطبق أسس البرمجة زي ال (Data types, variables, conditional and Iterative statements). \nدا هيساعدك انك تكتب كود لألعاب تانية و مهماتك الحياتية باستخدام  python.\n\nلغة python هي واحدة من أهم و أكثر لغات البرمجة استخداما و دا يرجع لسهولة ال syntax او الكلمات المستخدمة فيها اللي قريبة جدا من لغتنا العادية. حاليا لغة python بتستخدم كتير في تطبيقات الذكاء الاصطناعي ومعالجة البيانات و دول من أكثر المواضيع المنتشرة حاليا في مجال الحاسبات و المعلومات. حاليا جوجل بتدعم python و بتستخدمها عشان كدا دا مخليها الاختيار الأول لكثير من المهندسين والمبرمجين.\n\nملاحظة: تعمل هذه الدورة التدريبية بشكل أفضل للمتعلمين المقيمين في منطقة أمريكا الشمالية. نعمل حاليًا على توفير نفس التجربة في مناطق أخرى.\n\nNote: This course works best for learners who are based in the North America region. We’re currently working on providing the same experience in other regions.</t>
  </si>
  <si>
    <t>drSLSC0CEeuWUxL5mz6vJw</t>
  </si>
  <si>
    <t>Get Started with Inkscape</t>
  </si>
  <si>
    <t>https://www.coursera.org/learn/get-started-inkscape</t>
  </si>
  <si>
    <t>By the end of this project, you’ll get comfortable opening and using Inkscape.  With Inkscape, a free vector graphics program, you can build graphics with clear lines, vivid colors, and the flexibility to resize again and again. \n\nYou’ll get comfortable setting up Inkscape documents and using its most common tools: shape tools, selection and editing tools, the pen tool, and the text tool. You’ll also learn to pan and zoom around inside Inkscape.\n\nTo build these skills, you’ll explore the differences between vector and raster graphics, practice panning and zooming in Inkscape, create a range of shapes, and edit those shapes.\n\nNote: This course works best for learners who are based in the North America region. We’re currently working on providing the same experience in other regions.</t>
  </si>
  <si>
    <t>Euclidean Vector; Raster Graphics; Vector Graphics Editors; Computer Graphics; Vector Graphics; Graphics Software; Inkscape; Project Mine; C Dynamic Memory Allocation; Relative Change And Difference</t>
  </si>
  <si>
    <t>uAQy-V0oEeu8xgoxFomNmw</t>
  </si>
  <si>
    <t>Process Map Data using C++ Adjacency List Shortest Path</t>
  </si>
  <si>
    <t>https://www.coursera.org/learn/process-map-data-using-cpp-adjacency-list-shortest-path</t>
  </si>
  <si>
    <t>In this project you will use the adjacency list data structure and other data structures to find the shortest distance between a set of towns loaded from a file.\n\nThe shortest path problem is well known in the field of computer science. An adjacency list is probably the best data structure to represent a set of connected vertices to find the shortest path from one vertex to another. One application for shortest paths is in computer networking routing. Another common application for its use is on a Map, where it is useful to find the shortest distance from one town to another.\n\nNote: This course works best for learners who are based in the North America region. We’re currently working on providing the same experience in other regions.</t>
  </si>
  <si>
    <t>Path (Variable); Shortest Path Problem; Adjacency List; Class (Computer Programming); Data Structures; Continuous Function; Euler'S Totient Function; C++; Computer Networking; Project</t>
  </si>
  <si>
    <t>bj3kRxAGEeuxfQ6BNcXwEQ</t>
  </si>
  <si>
    <t>Creating Custom Vector Graphic Design Using VECTR : Part I</t>
  </si>
  <si>
    <t>https://www.coursera.org/learn/creating-custom-vector-graphic-design-using-vectr-part1</t>
  </si>
  <si>
    <t>Welcome to this guided project about how to “Create Custom Vector Graphic Design Using VECTR!”\n\nIn this course, you will learn how to effectively use the platform called VECTR which is a free and powerful vector graphics software and create your very own unique  graphic designs and implement them.\n\nBy the end of "Part I" of the course project, you will learn to use VECTR, create custom graphic design, edit, modify, implement custom made designs and export them in different formats and share.\n\nYou don’t need to be a professional designer or creative arts/design expert to take this project, but familiarity with services like Canva, Stencil, Visme and other similar services  will surely aid in the experience.\n\nThis Guided Project was created by a Coursera community member.</t>
  </si>
  <si>
    <t>Graphic Design; Illustration; Flat Design; Vector Graphics; Computer Graphics; Project; Jpeg; Portable Network Graphics; Portable Document Format; Project Mine</t>
  </si>
  <si>
    <t>Khmer; Uzbek</t>
  </si>
  <si>
    <t>h5knhEV6Eeu5YxIbcwLDzw</t>
  </si>
  <si>
    <t>مربع الأدوات الخوارزمية</t>
  </si>
  <si>
    <t>https://www.coursera.org/learn/algorithmic-toolbox-ar</t>
  </si>
  <si>
    <t>ستغطي هذه الدورة التقنيات الخوارزمية الأساسية والأفكار الخاصة بالمسائل الحسابية والتي تظهر بشكل متكرر في التطبيقات العملية: الفرز والبحث، فرق تسد، الخوارزميات الجشعة، البرمجة الديناميكية. ستتعلم أيضًا الكثير من النظريات: ستتعلم طريقة فرز البيانات وكيف تساعد في البحث؛ طريقة تقسيم مسألة كبيرة إلى أجزاء وحلها بالاستدعاء الذاتي؛ متى يكون من المنطقي المتابعة بجشع؛ طريقة استخدام البرمجة الديناميكية في دراسات الجينوم. ستتدرَّب في هذه الدورة على حل المسائل الحسابية، وتصميم خوارزميات جديدة، وتنفيذ الحلول بكفاءة (ومن ثمَّ ستعمل في أقل من ثانية).</t>
  </si>
  <si>
    <t>Linear Search; Dynamic Programming; Sorting; Algorithms; Computer Programming; Lucas Lehmer Primality Test; Numbers (Spreadsheet); Greedy Algorithm; Merge Sort; Quicksort</t>
  </si>
  <si>
    <t>OqsztSS5EeuI_hJSWBqWOQ</t>
  </si>
  <si>
    <t>Source control management for test automation with Git</t>
  </si>
  <si>
    <t>https://www.coursera.org/learn/source-control-management-test-automation-git</t>
  </si>
  <si>
    <t>Every development team or automation team needs a good way to collaborate and manage changes and to version code in their codebase. That’s why they use source control or version control.\n\nSource control refers to tracking and managing changes to code. This ensures that developers are always working on the right version of the source code.\n\nGit is one of the most widely used open-source distributed source code management systems for tracking changes in source code during software development.\n\nIn this 1-hour long project-based course, you will learn how to \n\n1. Execute GIT commands via Eclipse plugin and CLI\n2. Clone, Fetch and Pull code from remote repository\n3. Commit, merge and push code to the remote repository</t>
  </si>
  <si>
    <t>Test Automation; Version Control; Control (Management); Leadership and Management; Sources; Codebase; Software; System F; Tracking; Software Engineering</t>
  </si>
  <si>
    <t>hOJEYfgpEeqXjxLpAnskyw</t>
  </si>
  <si>
    <t>Increase SEO Traffic with WordPress</t>
  </si>
  <si>
    <t>https://www.coursera.org/learn/increase-seo-traffic-with-wordpress</t>
  </si>
  <si>
    <t>By the end of this project, you will learn how to increase SEO on your free WordPress website.  You will add tags, categories, and links to an existing WordPress website and manage content in order to increase SEO.   You will learn where to read analytics within WordPress in order to drive content management related to SEO within your WordPress website.\n\nNote: This course works best for learners who are based in the North America region. We’re currently working on providing the same experience in other regions.</t>
  </si>
  <si>
    <t>Search Engine Optimization; Mathematical Optimization; Wordpress; Web Development; Content Marketing; Web; Web Analytics; Social Media Marketing; Digital Marketing; Copywriting</t>
  </si>
  <si>
    <t>UR_feZ1MEeq-VApbJVRrTw</t>
  </si>
  <si>
    <t>Blazor and JavaScript Interoperability</t>
  </si>
  <si>
    <t>https://www.coursera.org/learn/blazor-javascript-interoperability</t>
  </si>
  <si>
    <t>In this short project-based course, you will learn how to extend your Blazor applications to communicate with JavaScript - the browser's first class language. You'll learn how to invoke JavaScript functions from .NET code, and how to invoke .NET methods from JavaScript. You'll also implement a solution for accessing the browser's localStorage with a .NET service class.\n\nNote: This course works best for learners who are based in the North America region. We’re currently working on providing the same experience in other regions.</t>
  </si>
  <si>
    <t>Application Programming Interfaces; Euler'S Totient Function; Javascript; Web Application; Web; Project; Show Me!; Message; Java Annotation; .Properties</t>
  </si>
  <si>
    <t>yNGAngc7EeuzmhLF86PD1w</t>
  </si>
  <si>
    <t>Test your Django views and forms using Selenium</t>
  </si>
  <si>
    <t>https://www.coursera.org/learn/test-django-views-forms-selenium</t>
  </si>
  <si>
    <t>In this 2-hour long project-based course, you will learn how Selenium can be integrated with your Django project. Selenium is quite fun to learn and use: it can make your python program pretend it is an actual user browsing a website, so it is ideal for testing web application. You will use Selenium to test various aspects of a sample Django project. After understanding how the sample project works, your will write Selenium test functions to test the views of the project apps. In particular, you will learn how to test the presence of certain strings in a web page, the presence of form elements, whether a link successfully navigates to the right page, and whether a form is successfully submitted.\n\n\nNote: This course works best for learners who are based in the North America region. We’re currently working on providing the same experience in other regions.</t>
  </si>
  <si>
    <t>Web; Web Page; Web Application; Euler'S Totient Function; Python Programming; Project; Selenium; Writing; Uniform Resource Locator</t>
  </si>
  <si>
    <t>cr6KsWBCEeuN8RI7ZSjBwQ</t>
  </si>
  <si>
    <t>Python بُنى بيانات</t>
  </si>
  <si>
    <t>https://www.coursera.org/learn/python-data-ar</t>
  </si>
  <si>
    <t>ستقدم هذه الدورة التدريبية بُنى البيانات الأساسية للغة برمجة Python. وسوف نتجاوز أساسيات البرمجة الإجرائية ونستكشف الكيفية التي يمكننا من خلالها استخدام بُنى بيانات Python المضمَّنة، مثل القوائم والقواميس والمجموعات لإجراء تحليل معقد بشكل متزايد للبيانات. ستغطي هذه الدورة التدريبية الفصول من 6 إلى 10 من كتاب «Python للجميع» النصي. وستغطي هذه الدورة التدريبية Python 3.</t>
  </si>
  <si>
    <t>Trigonometric Integral; Data Structures; In-Memory Database; Python Programming; Variable (Computer Science); File Shortcut; Sorting; Linearity; Writing; Speech</t>
  </si>
  <si>
    <t>wGhoXiMiEeuBKxKy0yCFlw</t>
  </si>
  <si>
    <t>C# Fundamentals In Practice</t>
  </si>
  <si>
    <t>https://www.coursera.org/learn/practice-c-sharp-fundamentals</t>
  </si>
  <si>
    <t>In this 2-hour long project-based course, you will learn the fundamentals of the C# programming language by simulating and solving real-life problems.\n\nYou will learn the basic building blocks of a C# program to C# variables, data types, user input function, and conditional statements. \nWhile learning core concepts of the C# programming language, you will be taken to solve real-life problems by using covered topics in order to help you understand the usage of programming language well.\nBy the end of this project, you will be able to develop your own C# console application.</t>
  </si>
  <si>
    <t>C Sharp (Programming Language); Operator (Mathematics); Factorial; Console Applications; C Data Types; Data Type; Null Coalescing Operator; Mathematics; Project; Ternary Conditional Operator</t>
  </si>
  <si>
    <t>y1aLxXVnEeuBTg7vUdMe9w</t>
  </si>
  <si>
    <t>How To Create a Website in a Weekend! (Project-Centered Course)</t>
  </si>
  <si>
    <t>https://www.coursera.org/learn/how-to-create-a-website</t>
  </si>
  <si>
    <t>What you’ll achieve:\n\nIn this project-centered course*, you’ll design, build, and publish a basic website that incorporates text, sound, images, hyperlinks, plug-ins, and social media interactivity. We’ll provide you with step-by-step instructions, exercises, tips, and tools that enable you to set up a domain name, create an attractive layout for your pages, organize your content properly, ensure that your site functions well across different operating systems and on mobile devices, keep your site safe, and finally, let people know your site is online. We’ll even show you how to track your visitors. Throughout the course, you'll engage in collaboration and discussion with other learners through course forums and peer review.\n\nOnce you complete your first website project using Wordpress, you can move on to our optional, extended module that covers more advanced techniques such as using a simple text editor, coding in HTML, CSS, and Javascript, and more.\n\nWhat you’ll need to get started:\n\nThis project-centered course is designed for learners who have little or no prior experience developing a web site. You will need a computer with a stable Internet connection. We’ll use Wordpress to get you started, provide lots of downloadable examples, and guide you through the process of giving and receiving constructive peer-to-peer feedback.\n\n*About Project-Centered Courses: 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</si>
  <si>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Web; Wordpress; Web Design; Web Development; Front And Back Ends; CSS; Adobe Illustrator; Adobe Photoshop; Graphic Design; Illustration</t>
  </si>
  <si>
    <t>[8.4, 17.1]</t>
  </si>
  <si>
    <t>jA4AZLlTEeWfYA612mWHZw</t>
  </si>
  <si>
    <t>Create Animation Transitions in Unity (Intro to Animation 2)</t>
  </si>
  <si>
    <t>https://www.coursera.org/learn/create-animation-transitions-unity</t>
  </si>
  <si>
    <t>In this one-hour, project-based course, you will be introduced to Unity's Animator tool for connecting multiple animations and transitioning between them. This project covers creating animations, transitions and parameters that can be used to trigger behavior.\n\nThe guided project will introduce you to the following Unity concepts:\n- Animator\n- Animator Parameters\n- Animation Transitions\n- Animation Events\n\nThis is Part 2 of a two-part series introducing Unity's Animation and Animator. Part 1 covers making the basic (but cool!) animation for your pickup GameObject.\n\nThis guided project and series also serves as an optional but recommended foundation for the "FPS Weapon" series.\n\nThis project makes use of the project created in Make Your Pick-Ups Look Cool in Unity (Intro to Animation 1). This compliments this guided project and, although not a prerequisite, is recommended for a more well-rounded understanding of the concepts presented herein.</t>
  </si>
  <si>
    <t>Particle System; Computer Animation; Wait (System Call); Writing; Behavior; Enabling; Running; Parent; E-Nable; Parenting</t>
  </si>
  <si>
    <t>lN-d5974EeqevApv9Mm9Rw</t>
  </si>
  <si>
    <t>Problem Solving, Python Programming, and Video Games</t>
  </si>
  <si>
    <t>https://www.coursera.org/learn/problem-solving-programming-video-games</t>
  </si>
  <si>
    <t>This course is an introduction to computer science and programming in Python.  Upon successful completion of this course, you will be able to:\n\n1.  Take a new computational problem and develop a plan to solve it through problem understanding and decomposition.\n2.  Follow a design creation process that includes specifications, algorithms, and testing.\n3.  Code, test, and debug a program in Python, based on your design.\n\nImportant computer science concepts such as problem solving (computational thinking), problem decomposition, algorithms, abstraction, and software quality are emphasized throughout.  The Python programming language and video games are used to demonstrate computer science concepts in a concrete and fun manner.  However, a learner can take the knowledge and skills from this course and apply them to non-game problems, other programming languages, and other computer science courses.\n\nYou do not need any previous programming, Python, or video game experience.  However, some computer skills (e.g., mouse, keyboard, document editing), knowledge of algebra, attention to detail (as with many technical subjects), and a “just give it a try” spirit will be keys to your success.  Despite the use of video games for all the programming examples, PVG is not about computer games.  PVG will still provide valuable knowledge and skills for non-game computational problems.\n\nThe interactive learning objects (ILO) of the course provide automatic, context-specific guidance and feedback, like a virtual teaching assistant, as you develop problem descriptions, algorithms, and functional test plans.  The course forums will be supported by the creators of the course, to help you succeed.\n\nAll videos, assessments, and ILOs are available free of charge.  There is an optional certificate available for a fee.</t>
  </si>
  <si>
    <t>Computer Programming; Python Programming; Problem Solving; Algorithms; Intrinsic Function; Ternary Conditional Operator; Syntax Diagram; Functional Testing; Software Quality; Feature Selection</t>
  </si>
  <si>
    <t>[40.7, 82.4]</t>
  </si>
  <si>
    <t>ZvjGtOESEeeF8w7J2dNlfg</t>
  </si>
  <si>
    <t>Angular tooling: Generating code with schematics</t>
  </si>
  <si>
    <t>https://www.coursera.org/learn/angular-schematics</t>
  </si>
  <si>
    <t>In this 2-hour project, you'll master Angular Schematics. After completing the hands-on exercises, you'll be able to create your own schematics collection, effectively use templates, modify files, compose multiple rules and use them through the Angular CLI.</t>
  </si>
  <si>
    <t>Angular; .Properties; Project; Utility; Meta-Object Facility; Interpolation; Euler'S Totient Function</t>
  </si>
  <si>
    <t>oGw-FpGIEeutdhLeSmY08w</t>
  </si>
  <si>
    <t>Algorithms, Part II</t>
  </si>
  <si>
    <t>https://www.coursera.org/learn/algorithms-part2</t>
  </si>
  <si>
    <t>This course covers the essential information that every serious programmer needs to know about algorithms and data structures, with emphasis on applications and scientific performance analysis of Java implementations. Part I covers elementary data structures, sorting, and searching algorithms. Part II focuses on graph- and string-processing algorithms.\n\nAll the features of this course are available for free.  It does not offer a certificate upon completion.</t>
  </si>
  <si>
    <t>Algorithms; Data Structures; Java (Software Platform); Computer Programming; Java Programming; Sorting; Search Algorithm; Graphs; Data Compression; String Searching Algorithm</t>
  </si>
  <si>
    <t>[1.2, 32.5]</t>
  </si>
  <si>
    <t>Spanish; Russian; German; Korean; Vietnamese; Italian; Portuguese; French; Arabic</t>
  </si>
  <si>
    <t>fEHS45vFEeaF3g7NeAQepg</t>
  </si>
  <si>
    <t>Create Customer Personas in Adobe XD</t>
  </si>
  <si>
    <t>https://www.coursera.org/learn/create-customer-personas-adobe-xd</t>
  </si>
  <si>
    <t>Adobe XD is a UI/UX design tool that allows users to create all kinds of graphic art and website design products including website wireframes, mobile app wireframes, Social Media images, and other projects. It has many of the most popular features of Adobe Photoshop, and it allows users to import files from Photoshop, Illustrator, and Sketch. \n\nIn this project, learners will learn how to start a project with Adobe XD including getting a free account, how to select the right artboards, how to define and develop buyer personas, and other basics that will help learners get their projects off to a good start. \n\nThis is the perfect project for someone who needs an easy-to-use platform to create advanced-looking graphic art products. This will be beneficial to individuals and teams in creative departments, marketing and sales, design, and departments where creating presentations is a regular need.\n\nNote: This course works best for learners who are based in the North America region. We’re currently working on providing the same experience in other regions.</t>
  </si>
  <si>
    <t>Persona (User Experience); Project; C Dynamic Memory Allocation; Accounting; Mathematical Optimization; Market Segmentation; Workspace; Cluttering; Accuracy And Precision</t>
  </si>
  <si>
    <t>W8txS7mfEeuzGxLrFW5SVw</t>
  </si>
  <si>
    <t>UX / UI: Fundamentos para o design de interface</t>
  </si>
  <si>
    <t>https://www.coursera.org/learn/ux-ui-design-de-interface</t>
  </si>
  <si>
    <t>Aprenda com uma das maiores startups do Brasil, a Taqtile sobre com criar a melhor experiência para o seu usuário, formas de gerar ideias, princípios básicos de design e como desenvolver interfaces de aplicativos e sites, esse curso introdutório é composto de aulas teóricas com exemplos práticos de aplicação de cada assunto abordado. \n\nNeste curso serão abordados os seguintes temas:\nComo conhecer o seu usuário\nUsabilidade e Prototipação rápida\nArquitetura de informação e wireframe\nPrincípios de design\nAcessibilidade e multi plataforma\nElementos de interface do usuário\nLinguagem da empresa, lidando com o cliente e copyright\nMonitoração, Mensuração e Teste \n\nAo final desse curso, esperamos que você esteja familiarizado com os principais conceitos, ferramentas e metodologias de criação de interfaces e experiência de usuário. \n\nNão deixe de ver as perguntas frequentes antes de se inscrever\n\nConheça os nossos outros cursos:\n- Criação de Startups: Como desenvolver negócios inovadores\n       https://www.coursera.org/learn/criacao-startups  \n- Consolidando empresas: Estrutura jurídica e financeira\n       https://www.coursera.org/learn/consolidando-empresas\n- Marketing Digital\n       https://www.coursera.org/learn/estrategia-marketing-digital \n- Inove na gestão de equipes e negócios: o crescimento da empresa\n       https://www.coursera.org/learn/gestao-equipes-negocios \n- Marketing e vendas B2B: fechando novos negócios\n       https://www.coursera.org/learn/marketing-vendas-b2b</t>
  </si>
  <si>
    <t>User Experience; Experience; User Interface; User Interface Design; Experience Design; Interfaces; Design Sprint; User Experience Design; Java Annotation; Usability</t>
  </si>
  <si>
    <t>[10.9, 18.5]</t>
  </si>
  <si>
    <t>_pVIj63IEeeApxJ8N9WHcA</t>
  </si>
  <si>
    <t>Crea una página web interactiva con JavaScript</t>
  </si>
  <si>
    <t>https://www.coursera.org/learn/crea-pagina-web-interactiva-javascript</t>
  </si>
  <si>
    <t>En este curso basado en un proyecto de 1 hora y media de duración, aprenderás a entender características básicas de JavaScript, crear funciones con tareas específicas, loops, condicionales y crear eventos capaces de modificar elementos HTML para así terminar construyendo una página web dinámica que modifica su contenido dependiendo la interacción del usuario. Para completar el proyecto usaremos la herramienta Visual Studio Code, un editor de texto desarrollado por Microsoft.\n\nPara iniciar este proyecto es recomendable tener conocimientos básicos en HTML y CSS, sin embargo, nos centraremos en el código Vanilla JavaScript, donde no usaremos ninguna librería adicional o framework.\n\nJavaScript es uno de los lenguajes mas populares usados en front-end y back-end. Puede usarse para añadir interactividad a las páginas HTML estáticas. Además, es el centro de muchos frameworks usados para construir aplicaciones móviles híbridas.\n\nJavaScript abre una gran variedad de posibilidades para tu vida profesional y laboral, es fácil de aprender, pero requiere de mucha práctica como cualquier otro conocimiento que se quiera especializar y ofrece una gran versatilidad respecto a las opciones que puedes explorar.</t>
  </si>
  <si>
    <t>ejfp8l-hEeuvMwonUj6j8w</t>
  </si>
  <si>
    <t>Initiation Pratique à Python</t>
  </si>
  <si>
    <t>https://www.coursera.org/learn/initation-pratique-a-python</t>
  </si>
  <si>
    <t>Dans ce projet guidé d’initiation à Python, vous découvrirez Python le langage de programmation interprété, multi-paradigme et multiplateformes. \n\nPython est extrêmement populaire notamment pour la Data Science, Le Machine Learning, et le Big Data, sans compter le développement Web avec ses frameworks très célèbres comme Django et Flask\n\nAu travers des exemples pratiques, vous découvrirez Python, vous expérimenterez les fondamentaux de Python, les types de données et variables, les contrôle de flux, les fonctions, la gestion des exceptions et bien d’autres fonctionnalités de Python</t>
  </si>
  <si>
    <t>Python Programming; Project</t>
  </si>
  <si>
    <t>hvP1qxsKEeubBRI-wUd-0Q</t>
  </si>
  <si>
    <t>Agrega estilo a una página HTML usando CSS</t>
  </si>
  <si>
    <t>https://www.coursera.org/learn/agrega-estilo-pagina-html-usando-css</t>
  </si>
  <si>
    <t>En este proyecto desarrollarás una página web HTML básica donde le darás estilo gráfico a cada elemento usando CSS. Haremos un repaso básico sobre HTML para enfocarnos en el estilo CSS dónde veremos los selectores css, las diferentes propiedades con sus respectivos valores, la estructura de una declaración y el box model o modelo de caja css.\n\nPara trabajar en el proyecto solo necesitarás Google Chrome y Visual Studio Code, los cuales serán proporcionados junto con otro material de trabajo directamente desde una máquina virtual.\n\nEl contenido de este proyecto se enfoca en construir una página web que contiene los elementos mas comunes y la estructura de una página de inicio y obtendrás las bases para poder construir sitos webs llamativos. Aprenderás a modificar el estilo de textos, fondos, imágenes, menús, botones entre otros.\n\nAprendiendo a entender y a construir documentos con HTML y CSS estarás un paso mas cerca del dominar el desarrollo web ya que son habilidades requeridas para competencias mas avanzadas.\n\nNota: Este curso es de mayor utilidad para estudiantes que residen en la región de América del Norte. Actualmente, estamos trabajando para proporcionar la misma experiencia en otras regiones.</t>
  </si>
  <si>
    <t>vrAJ33z9EeuyEgpL7CXwOQ</t>
  </si>
  <si>
    <t>C++ Decision Programming</t>
  </si>
  <si>
    <t>https://www.coursera.org/learn/cpp-decision-programming</t>
  </si>
  <si>
    <t>In this project you will create an application that yields a zodiac sign based on an input of birth month and day.\nThe process of making decisions is fundamental in programming, just as it is in real life. A pre-existing condition is evaluated, and a decision is made based on the evaluation. For example, if it is cold outside, a person chooses to wear a coat. If a temperature sensor exceeds a certain threshold, the furnace turns off. In C++, as in other programming languages, a decision construct is used to control the sequence of instructions that are executed under certain conditions. It allows the programmer the power to take certain action based on various input conditions. For example, a grading program will need to assign a certain grade based on a test score. \n\nNote: This course works best for learners who are based in the North America region. We’re currently working on providing the same experience in other regions.</t>
  </si>
  <si>
    <t>Computer Programming; Integral; Digital Signature; Project Mine; Evaluation; Switches; Ordered Pair; Sign; Nest; Employment</t>
  </si>
  <si>
    <t>sqSAOwPTEeuTTRJcHPzpBQ</t>
  </si>
  <si>
    <t>Algorithms, Part I</t>
  </si>
  <si>
    <t>https://www.coursera.org/learn/algorithms-part1</t>
  </si>
  <si>
    <t>Algorithms; Data Structures; Java (Software Platform); Computer Programming; Java Programming; Sorting; Algorithmics; Priority Queue; Search Tree; Sorting Algorithm</t>
  </si>
  <si>
    <t>[7.2, 35.1]</t>
  </si>
  <si>
    <t>yQcuJCOcEeagwg7hVay0BQ</t>
  </si>
  <si>
    <t>System Validation: Automata and behavioural equivalences</t>
  </si>
  <si>
    <t>https://www.coursera.org/learn/automata-system-validation</t>
  </si>
  <si>
    <t>Have you ever experienced software systems failing? Websites crash, calendar not synchronising, or even a power blackout. Of course you have! But did you know that many of these errors are the result of communication errors either within a system or between systems? Depending on the system, the impact of software failures can be huge, even resulting in massive economic damage or loss of lives. Software, and in particular the communication between software-intensive systems, is very complex and very difficult to get right. However, we _need_ dependability in the systems we use, directly or indirectly, to support us in our everyday lives.\n\nSystem Validation helps you to design embedded system behaviour that is structurally sound. It also enforces you to make the behaviour simple and insightful; systems that are designed for sound behaviour are also much easier to maintain and adapt. System Validation is the field that studies the fundamentals of system communication and information processing. The techniques put forward in system validaton allow to prove the absence of errors. \n\nThis first course ’Automata and behavioural equivalences', builds the foundation of the subsequent courses, showing you how to look at system behaviour as state machines. It discusses behavioural equivalences and illustrate these in a number of examples and quizzes. This course explains labelled transition systems or automata to model behaviour for especially software controlled systems. An important question is when two behaviours represented by such automata are equal. The answer to this question is not at all straightforward, but the resulting equivalences are used as powerful tools to simplify complex behaviour. This allows us to exactly investigate and understand the behavioural properties of such systems precisely. Especially, in the combination with hiding of behaviour, equivalence reduction is a unique technique to obtain insight in the behaviour of systems, far more effective than simulation or testing. Using this insight we can make the models correct. Such models form an excellent basis for the production of concise, reliable and maintainable software.\n\nThis course is part I of the set of courses for System Validation. System Validation, as a set of courses, is part of a larger EIT Digital online programme called 'Internet of Things through Embedded Systems'.</t>
  </si>
  <si>
    <t>System V; Transition System; Automaton; Bisimulation; Alternating Bit Protocol; Finite-State Machine; C Process Control; .Bit; Label; System U</t>
  </si>
  <si>
    <t>[1.5, 4.1]</t>
  </si>
  <si>
    <t>Vietnamese</t>
  </si>
  <si>
    <t>pCa5-xauEeWEjBINzvDOWw</t>
  </si>
  <si>
    <t>Java Classes and Objects</t>
  </si>
  <si>
    <t>https://www.coursera.org/learn/java-classes-and-objects</t>
  </si>
  <si>
    <t>In Object-Oriented Programming in a language such as Java, Classes and Objects are often used interchangeably but there is a distinction between the two. A class is a blueprint for objects. \n\nIn this project you will create an application that defines a Car class and create one to many Car objects. A Car class contains the common attributes all cars have; color, make and model. When a Car Object is made from the Car class, it is then assigned a specific color, such as a red Nissan Sentra or a blue Toyota Camry. \n\n\nNote: This course works best for learners who are based in the North America region. We’re currently working on providing the same experience in other regions.</t>
  </si>
  <si>
    <t>Class (Computer Programming); Instance Variable; Class Variable; Procedural Programming; Objective-C; Computer Programming; Project Mine; Continuous Function; Euler'S Totient Function; Ordered Pair</t>
  </si>
  <si>
    <t>vB6uhPXjEeqh9AqaQ7ERWQ</t>
  </si>
  <si>
    <t>HTML and CSS: Building a Single-Page Website</t>
  </si>
  <si>
    <t>https://www.coursera.org/learn/html-css-single-page</t>
  </si>
  <si>
    <t>In this 1-hour long project-based course, you will learn how to create a single page website for an imaginary travel agent using HTML and CSS. HTML and CSS are the core for building any website or web application and are indispensable knowledge for any web developer. HTML enables the creation of the web pages layout and structures while CSS enriches the HTML pages by adding the style and feel to them. Eventually, you will be able to use the knowledge acquired on far complex projects that employ these technologies in one way or another.\n\nNote: This course works best for learners who are based in the North America region. We’re currently working on providing the same experience in other regions.</t>
  </si>
  <si>
    <t>Html; CSS; HTML and CSS; Web; Web Design; HTML5; Web Development; Page Layout; Recursively Enumerable Set; Syntax</t>
  </si>
  <si>
    <t>sNGXTMd4Eeqwxw5rSmBjTQ</t>
  </si>
  <si>
    <t>Applying Data Structures to Manipulate Cleansed UN Data</t>
  </si>
  <si>
    <t>https://www.coursera.org/learn/applying-data-structures</t>
  </si>
  <si>
    <t>In this 1-hour long project-based course, you will discover optimal situations to use fundamental data structures such as Arrays, Stacks, Queues, Hashtables, LinkedLists, and ArrayLists. By the end of this project you will create an application that processes an UN dataset, and manipulates this dataset using a variety of different data structures. In addition, you will explore how to implement each data structure using industry-standard Java practices, and gain experience manipulating real life data sets.\n\nData structures are an essential tool for any developer, and allow us to store and efficiently access data for even large datasets. Mastery of data structures allows your programs to be scalable and function without taking up too many system resources. We will use the Java Collections versions of each of these data structures, just as you would in real-life. Students can expect to walk away from the course confident in their ability to manipulate essential Java data structures, and have a working knowledge theory behind each data structure. \n\n\nNote: This course works best for learners who are based in the North America region. We’re currently working on providing the same experience in other regions.</t>
  </si>
  <si>
    <t>Data Structures; Linked List; Sorting; Hashing; Hash Table; Sorted Array; Stack (Abstract Data Type); Dynamic Array; Java (Software Platform); Arrays</t>
  </si>
  <si>
    <t>tHUsLI-9Eeq26gpm5tdCIQ</t>
  </si>
  <si>
    <t>Getting Started with Blazor Server</t>
  </si>
  <si>
    <t>https://www.coursera.org/learn/getting-started-with-blazor-server</t>
  </si>
  <si>
    <t>Running; Project; Show Me!; Path (Variable); Html; .Properties; Interactivity; Markup Language; Service Life; Responsiveness</t>
  </si>
  <si>
    <t>jettir72EeqWGw5q3cvviw</t>
  </si>
  <si>
    <t>Android Programming for Beginners - A simple BMI calculator</t>
  </si>
  <si>
    <t>https://www.coursera.org/learn/android-programming-for-beginners</t>
  </si>
  <si>
    <t>By the end of this project you'll create a Simple BMI calculator Android application using Android studio and Java. we are going to work with: \n- Text Views\n- Buttons\n- Toast Messages\n- EditText Views\n- Intents and Activities\n- ImageViews \n- Linear Layouts.\n In this project we will also cover different types of listeners in Android.\n\nNote: This project works best for learners who are based in the North America region. We’re currently working on providing the same experience in other regions.</t>
  </si>
  <si>
    <t>Computer Programming; Android Development; Project Mine; C Programming; Android Studio; Ordered Pair; Lambda Calculus; Source Lines Of Code; Show Me!; Bar Chart</t>
  </si>
  <si>
    <t>gKChfS2gEeuPtBKVFH5RbQ</t>
  </si>
  <si>
    <t>Using Efficient Sorting Algorithms in Java to Arrange Tax Data</t>
  </si>
  <si>
    <t>https://www.coursera.org/learn/sorting-tax-data-using-efficient-sorting-algorithms-in-java</t>
  </si>
  <si>
    <t>By the end of this project, you will learn how to create an application that sorts Missouri Tax Data into ascending order using a variety of critical sorting algorithms. We will learn how to process a real life data set, and see the difference between various sorting algorithms in memory and time usage. In addition, we will learn how to analyze a sorting algorithm and how to design a readable implementation. Finally, we will cover what circumstance are ideal for each type of sorting algorithm. After completing this project, students will be able to move to more advanced algorithms and data structures. \n\nSorting algorithms are essential to the creation of powerful and efficient  programs, for almost any circumstance when we need to arrange the data for our user in a certain order. Doing this can make it significantly faster for a human, or even computer, to parse and understand this data to make business decisions. We will explore how each of these sorting methods are different and how to implement them. We will also briefly cover how to access these methods using built-in Java functions. In this course we will cover bubble sort, insertion sort, merge sort, selection sort, and quicksort. These five sorting techniques span a variety of efficiencies and use cases in real life. They also all are easy to implement with knowledge of arrays, recursion, and loops in Java.</t>
  </si>
  <si>
    <t>Sorting; Algorithms; Taxes; Insertion Sort; Algorithmic Efficiency; Selection Sort; Bubble Sort; Merge Sort; Sorting Algorithm; Quicksort</t>
  </si>
  <si>
    <t>fwH7SoPKEeqKfQoALT4tXw</t>
  </si>
  <si>
    <t>Building Test Automation Framework - Selenium, C# &amp; NUnit</t>
  </si>
  <si>
    <t>https://www.coursera.org/learn/building-test-automation-framework-using-selenium-csharph-nunit</t>
  </si>
  <si>
    <t>Selenium is one of the most widely used functional UI automation testing tools and integrates brilliantly with testing frameworks like NUnit.\n\nTest automation frameworks are a set of guidelines or rules for writing test cases. They can reduce maintenance costs and testing efforts and will provide a higher return on investment (ROI) for teams looking to optimize their processes.\n\nTesting guidelines include coding standards, test-data management, defining object repositories, reporting guidelines, and logging strategies.\n\nThrough hands-on, practical experience, you will go through concepts writing reusable and structure code which is easy to maintain and understand, creating helper classes or utilities, write effective test cases, and generating reports and logs.</t>
  </si>
  <si>
    <t>Selenium; C Sharp (Programming Language); Software Testing; Test Automation; Test Case; Screenshot; Reusability; Maintenance; Test Effort; Helper Class</t>
  </si>
  <si>
    <t>iqFxpwf1Eeuiiw70_ofGew</t>
  </si>
  <si>
    <t>操作系统原理（Operating Systems）</t>
  </si>
  <si>
    <t>https://www.coursera.org/learn/os-pku</t>
  </si>
  <si>
    <t>《操作系统原理》是针对计算机科学技术专业三年级本科生开设的一门专业基础课程。本课程着重学生系统观的培养，通过重点讲述操作系统的内部结构、工作原理及典型技术的实现，使学生建立起对操作系统的整体及各个功能模块的认识，从而系统掌握计算机的专业知识，进一步提升学生的软件开发能力乃至系统软件开发能力。\n\n任何计算机都必须在加载相应的操作系统之后，才能构成一个可以运转的、完整的计算机系统。操作系统的功能是否强大，决定了计算机系统的综合能力；操作系统的性能高低，决定了整个计算机系统的性能；操作系统本身的安全可靠程度，决定了整个计算机系统的安全性和可靠性。操作系统是软件技术的核心和基础运行平台。因此，计算机科学技术专业的学生需要学习和掌握操作系统的基本原理和专业知识。\n\n本课程的教学目标是：\n\n1．掌握操作系统的基本概念、功能组成、系统结构及运行环境；\n\n2．熟悉并运用操作系统工作原理、设计方法和实现技术，理解有代表性、典型的操作系统实例（如UNIX、Linux和Windows）；\n\n3．了解操作系统的演化过程、发展研究动向、新技术以及新思想，为后续相关课程的学习打下良好基础，为后续职业发展奠定基石。</t>
  </si>
  <si>
    <t>Operating Systems; Central Processing Unit; Computer Programming; Mathematics; Unix; Algorithms; Mutual Exclusion; System U; Scheduling Algorithms; Schedule</t>
  </si>
  <si>
    <t>[13.2, 37.7]</t>
  </si>
  <si>
    <t>hA1Im-ckEeWxKxKZYzDvkw</t>
  </si>
  <si>
    <t>Networks: Friends, Money, and Bytes</t>
  </si>
  <si>
    <t>https://www.coursera.org/learn/friends-money-bytes</t>
  </si>
  <si>
    <t>You pick up your iPhone while waiting in line at a coffee shop. You google a not-so-famous actor, get linked to a Wikipedia entry listing his recent movies and popular YouTube clips of several of them. You check out user reviews on Amazon and pick one, download that movie on BitTorrent or stream that in Netflix. But suddenly the WiFi logo on your phone is gone and you're on 3G. Video quality starts to degrade, but you don't know if it's the server getting crowded or the Internet is congested somewhere. In any case, it costs you $10 per Gigabyte, and you decide to stop watching the movie, and instead multitask between sending tweets and calling your friend on Skype, while songs stream from iCloud to your phone. You're happy with the call quality, but get a little irritated when you see there're no new followers on Twitter. You may wonder how they all kind of work, and why sometimes they don't. Take a look at the list of 20 questions below. Each question is selected not just for its relevance to our daily lives, but also for the core concepts in the field of networking illustrated by its answers. This course is about formulating and answering these 20 questions.\n\nAll the features of this course are available for free.  It does not offer a certificate upon completion.</t>
  </si>
  <si>
    <t>Network Congestion; Cellular Network; Power Control; Internet; Auctions; Internet Protocol Suite; Pagerank; Throughput; Code Division Multiple Access; Physical Layer</t>
  </si>
  <si>
    <t>[1.0, 5.0]</t>
  </si>
  <si>
    <t>jFdogKV2EeSpMCIAC1EMBg</t>
  </si>
  <si>
    <t>Audit System with Spring Boot AOP</t>
  </si>
  <si>
    <t>https://www.coursera.org/learn/audit-system-with-spring-boot-aop</t>
  </si>
  <si>
    <t>In this guided project you will learn about what is AOP(Aspect Oriented Programming) and its key terminologies. Then you will also learn about what are the different types of advice in Spring Boot AOP. Then you will be given a walkthrough of an provided Employee Management System application builded using Spring Boot Framework. Then in this Employee Management System application you are going to implement an Audit System to audit events such as when a new employee is added, exception scenarios such as someone trying to update an non-existing employee with help of After Returning advice and After Throwing advice.\n\nBy the end of this project, you will be able create an Audit System for any application builded using Spring Boot Framework by using Spring Boot AOP and you will have in-depth knowledge about After Returning advice and After Throwing advice in Spring Boot AOP and you will also have good idea about how to write pointcut expressions for selecting the business logic methods for applying advices on.</t>
  </si>
  <si>
    <t>Audit; Employment; Cross-Cutting Concern; Project; Business Logic; Logic; Security; Average; Audit Trail; C-Ross</t>
  </si>
  <si>
    <t>qGuHHpIgEeutdhLeSmY08w</t>
  </si>
  <si>
    <t>Bases y primeros pasos en latex</t>
  </si>
  <si>
    <t>https://www.coursera.org/learn/bases-latex</t>
  </si>
  <si>
    <t>En este curso basado en un proyecto y de 1,5 horas de duración, aprenderás a crear archivos de nivel profesional con Látex, aprenderás también a personalizar el código del documento para definir cada uno de los  atributos que desees presentar a los lectores. Para finalizar aprenderás a leer un código pre hecho de Látex, con el fin de que en adelante puedas utilizar templates y comprender a cabalidad sus partes, pudiendo personalizarlo a tu disposición. Es un curso de bases, por lo cual no necesitas tener conocimientos previos de Látex.</t>
  </si>
  <si>
    <t>Latex</t>
  </si>
  <si>
    <t>rwBQfXJSEeu2XQoVDUe5NQ</t>
  </si>
  <si>
    <t>Typescript - Learn the fundamentals</t>
  </si>
  <si>
    <t>https://www.coursera.org/learn/rudi-hinds-typescript-learn-fundamentals</t>
  </si>
  <si>
    <t>Hello and welcome to the course! In this intermediate course on Typescript.  By the end of this course, you will have worked with all the main Typescript types, both simple and advanced. You will have written Typescript code and compiled it using the command line. You will also get experience writing classes in Typescript to understand the way Typescript implements OOP.  Finally you will restructure your files to represent a real-world setup\n\nIn this course, we are going to focus on the following learning objectives:\n- Understand what Typescript is and why companies use it\n- Learn all of the basic types and use them, eg, strings, numbers arrays etc\n- Learn advanced types and use them, eg, enums and interfaces etc\n- Write classes and understand OOP principles in Typescript\n- Restructure our project files for real-world dev example\n\nBy the end of this course you will be comfortable to start using Typescript on real projects</t>
  </si>
  <si>
    <t>Typescript; Enumerated Type; Object-Oriented Programming; Primitive Data Type; Interfaces; Entry Point; Command-Line Interface; React (web framework); Internet; Compiler</t>
  </si>
  <si>
    <t>xo4iJCUQEeuHsgrcqIyowQ</t>
  </si>
  <si>
    <t>Automated Reasoning: Symbolic Model Checking</t>
  </si>
  <si>
    <t>https://www.coursera.org/learn/automated-reasoning-symbolic-model-checking</t>
  </si>
  <si>
    <t>This course presents how properties of acting systems and programs can be verified automatically. The basic notion is a transition system: any system that can be described by states and steps. We present how in CTL (computation tree logic) properties like reachability can be described.\n\nTypically, a state space may be very large. One way to deal with this is symbolic model checking: a way in which sets of states are represented symbolically. A fruitful way to do so is by representing sets of states by BDDs (binary decision diagrams).\nDefinitions and basic properties of BDDs are presented in this course, and also algorithms to compute them, as they are needed for doing CTL model checking.</t>
  </si>
  <si>
    <t>Model Checkers; Logic; Deadlock; Mathematical Logic; Algorithms; Decision Tree; Multiple Recursion; Transition System; State Space; Computation Tree Logic</t>
  </si>
  <si>
    <t>[4.2, 9.2]</t>
  </si>
  <si>
    <t>rO7rRJdAEeir-RIKs5gHUA</t>
  </si>
  <si>
    <t>Manage Your Versions with Git (Part I)</t>
  </si>
  <si>
    <t>https://www.coursera.org/learn/git-1</t>
  </si>
  <si>
    <t>This 1.5 hours project-based course is the first part of "Manage Your Versions with Git". In this course, you will learn about the ubiquitous Git version management system. Git is an industry standard that is used in virtually every major development platform and environment to manage code changes and versions. This class will deepen your understanding of how git works and the relevant terminologies.\n\nNo specific coding experience is required but basic software development experience would be highly beneficial.</t>
  </si>
  <si>
    <t>Version Control; Software Engineering; Virtual Reality; Git (Software); Internet; Project; Leadership and Management; Sources; Software; Experience</t>
  </si>
  <si>
    <t>mPQDzw0IEeuh2QpCvqFzYQ</t>
  </si>
  <si>
    <t>Animation for Game Development Using PyGame</t>
  </si>
  <si>
    <t>https://www.coursera.org/learn/animation-for-game-development-using-pygame</t>
  </si>
  <si>
    <t>In this 1-hour long project-based course, you will learn how to animate sprites using PyGame in Python. Building on the basics covered in Getting Started with Game Development Using PyGame, you will incorporate playable and non-playable characters and learn to make them walk or run, jump, and fall from platforms in a single game level.\n\nNote: This course works best for learners who are based in the North America region. We’re currently working on providing the same experience in other regions.</t>
  </si>
  <si>
    <t>Pygame; Computer Graphics; Display Devices; Python Programming; Computer Programming; Abstract Algebra; Jumping; Collision Detection; Gratitude; Lambda Calculus</t>
  </si>
  <si>
    <t>juMTYd5EEeqW4Qp6Fpj-cw</t>
  </si>
  <si>
    <t>Python Dynamic HTML Web Server</t>
  </si>
  <si>
    <t>https://www.coursera.org/learn/python-dynamic-html-web-server</t>
  </si>
  <si>
    <t>Web application servers are abundant these days. Each have one thing in common, they ultimately process requests and return web pages. Apache serves PHP pages along with static HTML. Microsoft’s .NET creates dynamic web pages that may be authored using C# or VB and served using IIS. Java Enterprise Edition has many options, WebSphere, WebLogic, and Apache TomEE to name a few server platforms. \nPython has its own web server that can be built in one line of code, but it is relatively simple to create the server code yourself. This is useful if you want to understand how web servers work and can be used to quickly test your own web pages. In addition, some browsers will not load local files due to security; using a simple web server solves this issue as well.\n\nIn this course, you will create a Python application in which you will create a simple HTTP server, create a static web page, create dynamic pages using python, and access the pages from the server using the command line as well as from a browser.\n\nNote: This course works best for learners who are based in the North America region. We’re currently working on providing the same experience in other regions.</t>
  </si>
  <si>
    <t>Web; Python Programming; Web Server; Static Web Page; Web Page; Ibm Websphere; Dynamic Web Page; Application Server; Common Gateway Interface; Hypertext Transfer Protocol</t>
  </si>
  <si>
    <t>tY15gbZTEeqSfRIG7Ssz0Q</t>
  </si>
  <si>
    <t>Chicken Invaders Game in Python using Pygame</t>
  </si>
  <si>
    <t>https://www.coursera.org/learn/chicken-invaders-game-in-python-using-pygame</t>
  </si>
  <si>
    <t>In this 1-hour long project-based course, you will learn how to create a fully functioning chicken invaders game using Pygame. Throughout the project, you will be able to build the game using the pygame module,  interact with other modules, and finally, you will be able to identify and use many of python’s components. Python is one of the most used languages in the world, and by the end of this project, you will be able to use and apply most of the functions in the pygame module which will help you build your next game.\n\n\nNote: This course works best for learners who are based in the North America region. We’re currently working on providing the same experience in other regions.</t>
  </si>
  <si>
    <t>Pygame; Python Programming; Chicken; Mod (Video Gaming); Project; Euler'S Totient Function; Explosion; Language; Asset; Running</t>
  </si>
  <si>
    <t>y7SPGFvdEeu1URLEECyWWw</t>
  </si>
  <si>
    <t>Competitive Programming for Beginners</t>
  </si>
  <si>
    <t>https://www.coursera.org/learn/competitive-programming-for-beginners</t>
  </si>
  <si>
    <t>This online course will help you to join the world of competitive programming and even become worldwide competitions participant! The course includes theoretical and practical aspects that are necessary to solve problems of any difficulties.\n\nAfter this course, you will learn what types of problems you will have to solve at the competitions, what is the effective program, how to estimate the algorithms efficiency, how to use basic algorithms and ideas during the problems solution. You will also learn how to submit your solution to the testing system.\n\nThere are four modules in the course — each for one week of education.\n\nProgram Modules:\nModule 1: Basic Algorithms\nModule 2: Number Theory\nModule 3: Dynamic Programming\nModule 4: Graph Theory</t>
  </si>
  <si>
    <t>Computer Programming; Competitiveness; Algorithms; Dynamic Programming; C Programming; Number Theory; Combinatorics; Graph Theory; Factorial; Continuous Function</t>
  </si>
  <si>
    <t>[7.6, 13.9]</t>
  </si>
  <si>
    <t>wQOttw-rEeuNEg6YeXbGFw</t>
  </si>
  <si>
    <t>离散数学概论 Discrete Mathematics Generality</t>
  </si>
  <si>
    <t>https://www.coursera.org/learn/dmathgen</t>
  </si>
  <si>
    <t>离散数学是计算机科学的基础理论，离散结构的基础知识和逻辑思维的形式化是信息技术类学生的基本功，离散数学的基本概念是理科专业学生进行信息类课程学习的重要基础。\n\n本课程介绍计算机科学和信息技术理论基础的概念和思想方法，介绍数理逻辑、集合论、图论、抽象代数和形式语言与自动机等各部分的基本概念，介绍离散数学基本概念和空间信息技术之间的联系与结合，培养学生理解和掌握离散数学基本概念，采用形式化方法分析问题，并能自觉运用逻辑分析、结构层次分析和同构类比等思想方法解决问题的能力。</t>
  </si>
  <si>
    <t>Discrete Mathematics; Set Theory; Mathematics; Graph Theory; Graphs; Logic</t>
  </si>
  <si>
    <t>[18.3, 45.8]</t>
  </si>
  <si>
    <t>VXrdLODREeWGtArzEGZPmw</t>
  </si>
  <si>
    <t>Hide and Reveal Secret Rooms in Unity</t>
  </si>
  <si>
    <t>https://www.coursera.org/learn/hide-reveal-secret-rooms-unity</t>
  </si>
  <si>
    <t>In this one-hour, project-based course, you'll learn how to hide and reveal secret rooms in your game by setting up scenes, writing C# scripts and configuring GameObjects. Adding secrets to your game makes players want to explore the game-world more. When found, secret rooms are a reward unto themselves ... but throw in a treasure chest, too, hmm?\n\nThis project covers loading and unloading scenes, setting trigger objects and writing C# code to enable and disable game components.\n\nThe guided project will introduce you to the following Unity concepts:\n- Scenes\n- Materials and Prefabs\n- Colliders and Triggers\n- UI Toolkit\n- Animation\n- Coding techniques for Scene-Management and Trigger Events\n\nThis project makes use of the concepts discussed in Create Keyboard Movement Mechanics with C# in Unity and Create Power-Ups and Obstacles with C# in Unity. These compliment this guided project and, although not prerequisites, are recommended for a more well-rounded understanding of the concepts presented herein.</t>
  </si>
  <si>
    <t>Virtual World; C Sharp (Programming Language); Virtual Reality; Writing; Materials; Parent; Houses; Scaling; Enabling; E-Nable</t>
  </si>
  <si>
    <t>rAWRdu4oEeq4fAqTtdNlCw</t>
  </si>
  <si>
    <t>Use Python Django to Build a Website</t>
  </si>
  <si>
    <t>https://www.coursera.org/learn/use-python-django-build-website</t>
  </si>
  <si>
    <t>By the end of this project, you will use Django to build a web application.\n\nDjango is a Python based web application framework that allows you to quickly build a secure, database-backed dynamic website. It automatically creates database entries based on the model used, and easily handles HTTP requests and responses.\n\nNote: This course works best for learners who are based in the North America region. We’re currently working on providing the same experience in other regions.</t>
  </si>
  <si>
    <t>Django (Web Framework); Application Framework; Web; Web Application; Web Development; Uniform Resource Locator; Python Programming; Euler'S Totient Function; Path (Variable); Hypertext Transfer Protocol</t>
  </si>
  <si>
    <t>sUX1_m1SEeuSagp_KXGCvw</t>
  </si>
  <si>
    <t>Programming Mobile Applications for Android Handheld Systems: Part 1</t>
  </si>
  <si>
    <t>https://www.coursera.org/learn/android-programming</t>
  </si>
  <si>
    <t>This course introduces you to the design and implementation of Android applications for mobile devices. You will develop an app from scratch, assuming a basic knowledge of Java, and learn how to set up Android Studio, work with various Activities and create simple user interfaces to make your apps run smoothly.</t>
  </si>
  <si>
    <t>Android Development; Software; Software Engineering; Android Studio; User Interface; Computer Programming; Mobile App; Mobile Development; Interfaces; Deployment Environment</t>
  </si>
  <si>
    <t>[10.3, 20.4]</t>
  </si>
  <si>
    <t>ofcUj5MCEeWI6BJRAK7IKQ</t>
  </si>
  <si>
    <t>Visual Communication through zines using Scribus &amp; Issuu.com</t>
  </si>
  <si>
    <t>https://www.coursera.org/learn/visual-communication-through-zines</t>
  </si>
  <si>
    <t>By the end of this project, you will learn how to use Scribus to create a short digital zine. Scribus v 1.4.8 is a desktop publishing software which is currently providing a valid Open Source alternative to the mainstream desktop publishing software, such as Indesign. It is a valuable option for those who want to broaden their software knowledge and train their skillset in terms of editorial production practising with this free tool available to be downloaded to any desktop. Digital zines are the current evolution of traditional zines, both recognised as powerful tools of Visual Communication. Originally born as a form of self-expression, zines are characterised by small-circulation and self-publishing, peculiarities that give traditional zines a distinctive “Lo-Fi” aesthetic. Their contents can be original or appropriated texts and images. Zines aim to divulge art, cultural or social issues, abstract concepts or in the case of “fanzines” to talk about specific phenomena of which the authors are enthusiasts. Having a wider circulation due to the fact that they can be printed or shared online, Digital zines nowadays keep the purposes of traditional ones plus they are largely used as digital portfolios for practitioners or companies, event and product catalogues, instructional or educational manuals, marketing and editorial material. As a starting point to explore the potentialities of digital zines, the learners can become familiar with this form of Visual Communication, in order to reach a broader public to whom they share their contents.</t>
  </si>
  <si>
    <t>Communication; Visual Communication; File Shortcut; Art; Project Mine; C Dynamic Memory Allocation; Ordered Pair; Internet; Project; Software</t>
  </si>
  <si>
    <t>rdf5Ff6BEeqTPRLLxlpd4Q</t>
  </si>
  <si>
    <t>Java Primitive Types to Calculate Expenses</t>
  </si>
  <si>
    <t>https://www.coursera.org/learn/java-primitive-types-to-calculate-expenses</t>
  </si>
  <si>
    <t>In this project you will create an application that calculates a monthly expense estimation using a calculated monthly house payment and grocery bills using Java. \n\nJava is an Object-Oriented language that contains many Classes but also contains what are called Primitive Data Types. These primitive data types are used to store numbers and characters in Java and have all the Arithmetic operations needed to perform various calculations. To get started with Java, it is important to know how to use these built in data types as they are found throughout the language. The primitive data types take up much less space than objects do and can make a program much more efficient when used properly. \n\nNote: This course works best for learners who are based in the North America region. We’re currently working on providing the same experience in other regions.</t>
  </si>
  <si>
    <t>Expense; Primitive Data Type; Arithmetic; Data Type; Estimation; Numbers (Spreadsheet); Project Mine; Ordered Pair; Computer Programming; Java (Software Platform)</t>
  </si>
  <si>
    <t>l7sYRe32EeqP2Qphogbwew</t>
  </si>
  <si>
    <t>Kotlin for Java Developers</t>
  </si>
  <si>
    <t>JetBrains</t>
  </si>
  <si>
    <t>https://www.coursera.org/learn/kotlin-for-java-developers</t>
  </si>
  <si>
    <t>The Kotlin programming language is a modern language that gives you more power for your everyday tasks. Kotlin is concise, safe, pragmatic, and focused on interoperability with Java code. It can be used almost everywhere Java is used today: for server-side development, Android apps, and much more. Kotlin is 100% compatible with all existing Java frameworks, and has good tooling support. It’s a pragmatic language with a very low learning curve, and can be quickly grasped by Java developers. Kotlin code might be compiled not only to JVM bytecode but to JavaScript and Native code as well, but this course is focused on Kotlin/JVM.\n\nThis course aims to share with you the power and the beauty of Kotlin. We'll have a basic overview of the language, as well as a discussion of many corner cases, especially concerning Java interoperability. The course is based on your Java experience; it shows the similarities between the two languages and focuses on what's going to be different. \nNote that this course won't cover the programming fundamentals. We'll discuss: basic syntax, nullability, functional programming with Kotlin, object-oriented programming with Kotlin, the power of the Kotlin standard library, and Java interoperability.</t>
  </si>
  <si>
    <t>Computer Programming; Language; Kotlin (Programming Language); Functional Programming; Euler'S Totient Function; Inline Function; Jakobson'S Functions Of Language; Java (Software Platform); Standard Library; Interoperability</t>
  </si>
  <si>
    <t>[12.8, 22.1]</t>
  </si>
  <si>
    <t>onanI5PsEeic_hJxqQLlmg</t>
  </si>
  <si>
    <t>Advanced TestNG Framework and Integration with Selenium</t>
  </si>
  <si>
    <t>https://www.coursera.org/learn/advanced-testng-framework-integration-with-selenium</t>
  </si>
  <si>
    <t>TestNG stands for Test Next Generation is a testing framework that provides the developer the ability to write more flexible and powerful tests with help of easy annotations, grouping, sequencing &amp; parametrizing.\n\nIt can easily be integrated with automation tools like Selenium and is widely used by automation test experts to write functional tests.\n\nIn this one-hour guided project through hands-on, practical exercises, you will learn advanced concepts like executing test cases using TestNG XML file, grouping test cases, and performing data-driven testing.\n\nIn this project, you will learn  -\n\nExecuting TestNG test cases using TestNG XML file\n\nOrder of execution of methods via TestNG annotations\n\nExecuting test cases of multiple classes via TestNG XML file\n\nExecuting test cases of all the classes of a package\n\nGrouping test cases and executing them via TestNG XML file\n\nParameterizing test methods using @Paramters annotation\n\nParallel execution of test cases on multiple browsers using TestNG\n\nData-Driven testing using Data Provider</t>
  </si>
  <si>
    <t>Selenium; Data-Driven Testing; Xml; Test Case; Functional Testing; Writing; Exercise; Running; Test Data; Gray Box Testing</t>
  </si>
  <si>
    <t>x6_DSOdhEeq0gw4XNLzhHQ</t>
  </si>
  <si>
    <t>[13.7, 25.4]</t>
  </si>
  <si>
    <t>Robot Localization with Python and Particle Filters</t>
  </si>
  <si>
    <t>https://www.coursera.org/learn/robot-localization-python-particle-filter</t>
  </si>
  <si>
    <t>In this one hour long project-based course, you will tackle a real-world problem in robotics.  We will be simulating a robot that can move around in an unknown environment, and have it discover its own location using only a terrain map and an elevation sensor.  We will encounter some of the classic challenges that make robotics difficult: noisy sensor data, and imprecise movement.\n\nWe will tackle these challenges with an artificial intelligence technique called a particle filter.\n\nBy the end of this project, you will have coded a particle filter from scratch using Python and numpy. \n\nNote: This course works best for learners who are based in the North America region. We’re currently working on providing the same experience in other regions.</t>
  </si>
  <si>
    <t>Robotics; Map; Machine Learning; Euler'S Totient Function; Simulation; Thought; Project Mine; Project; Openbsd; Noise</t>
  </si>
  <si>
    <t>z1PUAaxfEeuLCQ6P36XDuw</t>
  </si>
  <si>
    <t>Créer un Groupe Auto Scaling Amazon EC2 avec Load Balancer</t>
  </si>
  <si>
    <t>https://www.coursera.org/learn/creer-un-groupe-auto-scaling-ec2-dans-la-console-amazon-aws</t>
  </si>
  <si>
    <t>Dans ce cours de 2 heures, basé sur un projet, vous découvrirez le service Group Auto Scaling de Amazon AWS EC2, vous prendrez connaissance des fonctionnalités d’Amazon EC2 puis vous apprendrez à créer et gérer des instances EC2. \nA la fin de ce projet guidé, vous serez en mesure de:\n- Créer un groupe d’Auto Scaling avec un dimensionnement basé sur l’usage du CPU.\n- Tester la montée en charge automatique de Groupe d'instances EC2 basée sur l’usage du CPU.\n- Lancer une instance Amazon EC2, vous y connecter par SSH puis y déployer une application web.\n- Créer une image AMI de votre instance EC2 et une configuration de lancement.\n- Créer un groupe cible et un Load Balancer HTTP/HTTPS.\n- Créer un groupe d’Auto Scaling avec un dimensionnement basé sur le nombre de requêtes sur l’équilibreur de charge.\n- Tester la montée en charge automatique basée sur le nombre de requêtes sur l’équilibreur de charge.\n\nRemarque: Vous aurez besoin d'un compte AWS pour suivre ce cours. Toutes les ressources utilisées dans le cours relèvent de l'offre gratuite fournie par AWS pour les nouveaux utilisateurs. Mais vous pourriez être facturé si vous avez déjà utilisé vos crédits gratuits.\n\nCe projet guidé est recommandé aux ingénieurs du cloud, administrateurs système, ingénieurs en informatique et toute personne ayant des connaissances de base sur le service EC2 de Amazon AWS. Vous n'avez pas besoin d'être un ingénieur en informatique ou en cloud pour réalisé le présent projet mais il vous serait utile de connaître les bases en administration Système Linux, en ligne de commande Linux et sur le service EC2 de Amazon AWS.</t>
  </si>
  <si>
    <t>p0hUpV82Eeuaew6diVe1Ww</t>
  </si>
  <si>
    <t>Approximation Algorithms Part I</t>
  </si>
  <si>
    <t>https://www.coursera.org/learn/approximation-algorithms-part-1</t>
  </si>
  <si>
    <t>Approximation algorithms, Part I\n\nHow efficiently can you pack objects into a minimum number of boxes? How well can you cluster nodes so as to cheaply separate a network into components around a few centers? These are examples of NP-hard combinatorial optimization problems. It is most likely impossible to solve such problems efficiently, so our aim is to give an approximate solution that can be computed in polynomial time and that at the same time has provable guarantees on its cost relative to the optimum. \n\nThis course assumes knowledge of a standard undergraduate Algorithms course, and particularly emphasizes algorithms that can be designed using linear programming, a favorite and amazingly successful technique in this area. By taking this course, you will be exposed to a range of problems at the foundations of theoretical computer science, and to powerful design and analysis techniques. Upon completion, you will be able to recognize, when faced with a new combinatorial optimization problem, whether it is close to one of a few known basic problems, and will be able to design linear programming relaxations and use randomized rounding to attempt to solve your own problem. The course content and in particular the homework is of a theoretical nature without any programming assignments.  \n\nThis is the first of a two-part course on Approximation Algorithms.</t>
  </si>
  <si>
    <t>Approximation Algorithm; Linear Programming; Approximation; Algorithms; Linear Programming Relaxation; Randomized Rounding; Randomized Algorithm; Knapsack Problem; Bin Packing Problem; Integer Programming</t>
  </si>
  <si>
    <t>[10.1, 23.9]</t>
  </si>
  <si>
    <t>bnQLDSclEeWbiBJCM9ziNQ</t>
  </si>
  <si>
    <t>Create Your First Chatbot Using Google Dialogflow</t>
  </si>
  <si>
    <t>https://www.coursera.org/learn/create-your-first-chatbot-using-google-dialogflow-9b1zb</t>
  </si>
  <si>
    <t>In this one hour long guided project, we are going to create a chatbot which will assist the customers of a Burger Shop to place their order. For creating the chatbot we are going to use Google Dialogflow. Google Dialogflow is a natural language understanding platform used to design and integrate a conversational user interface into mobile apps, web applications, devices, bots, interactive voice response systems and related uses.\n\nBy the end of this project you will be able to create simple chatbots using Google Dialogflow on your own. \n\nYou also don't need any machine learning or prior chatbot development experience for this project.\n\nThis Guided Project was created by a Coursera community member.</t>
  </si>
  <si>
    <t>Mobile App; Web; Web Application; Interactivity; Interfaces; User Interface; Dialog System; Ordered Pair; Project; Interactive Voice Response</t>
  </si>
  <si>
    <t>lHYzS6pyEeun6RIYOHteKQ</t>
  </si>
  <si>
    <t>Simulate the Stock Market with AngularJS Components</t>
  </si>
  <si>
    <t>https://www.coursera.org/learn/stock-market-angularjs</t>
  </si>
  <si>
    <t>In this 1.5 hour guided project, you will add AngularJS components to a simulated stock investment web application and make it functional. At the end of the class you will have learned the architecture of AngularJS components as well as data binding and inter-component communication.\n\nBasic Angular, HTML, JavaScript, and CSS. Taking my other class “Make a Bill Splitter app with AngularJS” first is highly recommended.</t>
  </si>
  <si>
    <t>Web Application; CSS; Web; Html; Data Binding; Architecture; Communication; Euler'S Totient Function; Simulation; Project Mine</t>
  </si>
  <si>
    <t>stbIhqRjEeuolQ63mAhLLw</t>
  </si>
  <si>
    <t>Методы и средства защиты информации</t>
  </si>
  <si>
    <t>https://www.coursera.org/learn/metody-i-sredstva-zashity-informacii</t>
  </si>
  <si>
    <t>Целью курса является ознакомление слушателей с основными понятиями защиты информации, основными принципами построения систем защиты информации, а также основными категориями мер защиты информации, их возможностями с точки зрения защиты информации, сильными и слабыми сторонами.\n В процессе освоения курса слушатели получат навыки выбора решений из различных категорий методов и средств защиты информаций, соответствующих требованиям защиты информации в конкретных информационных системах, оценки соответствия существующих решений таким требованиям, разработки предложений по совершенствованию системы обеспечения информационной безопасности.\nДля освоения материала курса будут полезны основные знания из общего курса физики, высшей алгебры, теории чисел, информационных технологий. Их наличие позволит понять принципы действия криптографических средств защиты информации, средств технической защиты информации, а также цифровых стеганографических систем. \nВ качестве эксперта в курсе участвует Алексей Викторович Уривский, заместитель генерального директора по науке и инновациям компании ИнфоТеКС (ОАО «Информационные Технологии и Коммуникационные Системы») – отечественного разработчика и производителя средств защиты информации, действующего с 1989 года, являющегося одной из крупнейших компаний России в сфере защиты информации.\n\nПоявились технические трудности? Обращайтесь на адрес: coursera@hse.ru</t>
  </si>
  <si>
    <t>Online Learning; Security; Network Security; Online Learning Community; Offline Learning; Interactive Learning</t>
  </si>
  <si>
    <t>[3.0, 20.4]</t>
  </si>
  <si>
    <t>xK2ybtwzEeez4BKR_KlTkA</t>
  </si>
  <si>
    <t>Graficando con Python</t>
  </si>
  <si>
    <t>https://www.coursera.org/learn/graficando-con-python</t>
  </si>
  <si>
    <t>En este curso basado en un proyecto y de 1 hora de duración, aprenderás a crear gráficas con python y la librería matplotlib, aprendiendo también a personalizar tanto la gráfica como la ventana en la cual se presentará. También se mostrará cómo crear los tipos más comunes de gráficos. Para finalizar se desarrollará un ejercicio práctico en el cual se utilizará todo el aprendizaje, creando una gráfica de resumen de datos de COVID-19 en Latinoamérica extraídos de un repositorio web. Es un curso intermedio, por lo cual necesitas tener conocimientos previos de programación en python.</t>
  </si>
  <si>
    <t>y7PwmynsEeu3PQ4U2ex17w</t>
  </si>
  <si>
    <t>Create a Space Shooter Game with Scratch Studio</t>
  </si>
  <si>
    <t>https://www.coursera.org/learn/create-space-shooter-game-scratch-studio</t>
  </si>
  <si>
    <t>In this 2-hour long project-based course, you will create a space shooter game using Scratch Studio.  You will learn the user interface items of the Scratch Studio; how to create, move, clone, and collide game objects; how to configure their sound and visual effects; and how to communicate messages between game elements.\n\nNote: This course works best for learners who are based in the North America region. We’re currently working on providing the same experience in other regions.</t>
  </si>
  <si>
    <t>Video Game Clone; Visual Effects; Java Annotation; Interfaces; User Interface; Cloning; Computer Graphics; Wait (System Call); Pointing Device Gesture; Sound</t>
  </si>
  <si>
    <t>wf_zzru2EeqpnQo7rNpWQQ</t>
  </si>
  <si>
    <t>Continuous Delivery &amp; DevOps</t>
  </si>
  <si>
    <t>https://www.coursera.org/learn/uva-darden-continous-delivery-devops</t>
  </si>
  <si>
    <t>Amazon famously delivers new code every 11.6 seconds. Just a few years ago, this was unthinkable: many ‘cutting edge’ firms would release software quarterly. When it comes to digital innovation, velocity is critical and many would say it’s the most reliable determinant of success. \n\nBringing an organization to the state of the art (or even functional capability) in this area requires strong work in a combination of disciplines and a combination of both technical and managerial skills. There is no single cookie-cutter approach for achieving this capability. Much like agile, the right focus and formulation depends a lot on the facts and circumstances of the team. This course, developed at the Darden School of Business at the University of Virginia and taught by top-ranked faculty, will provide you with the interdisciplinary skill set to cultivate a continuous deployment capability in your organization. \n\nAfter completing this course, you will be able to: \n1. Diagnose a team’s delivery pipeline and bring forward prioritized recommendations to improve it\n2. Explain the skill sets and roles involved in DevOps and how they contribute toward a continuous delivery capability\n3. Review and deliver automation tests across the development stack\n4. Explain the key jobs of system operations and how today’s leading techniques and tools apply to them\n5. Explain how high-functioning teams use DevOps and related methods to reach a continuous delivery capability \n6. Facilitate prioritized, iterative team progress on improving a delivery pipeline</t>
  </si>
  <si>
    <t>DevOps; Continuous Delivery; Continuous Integration; Unit Testing; Test Automation; Software; Integration Testing; Continuous Testing; System Testing; Software Testing</t>
  </si>
  <si>
    <t>[4.7, 10.9]</t>
  </si>
  <si>
    <t>yHvuv3ZLEei_sRJ3tviPRg</t>
  </si>
  <si>
    <t>HTML, CSS, and Javascript for Web Developers</t>
  </si>
  <si>
    <t>https://www.coursera.org/learn/html-css-javascript-for-web-developers</t>
  </si>
  <si>
    <t>Do you realize that the only functionality of a web application that the user directly interacts with is through the web page? Implement it poorly and, to the user, the server-side becomes irrelevant! Today’s user expects a lot out of the web page: it has to load fast, expose the desired service, and be comfortable to view on all devices: from a desktop computers to tablets and mobile phones.\n\nIn this course, we will learn the basic tools that every web page coder needs to know. We will start from the ground up by learning how to implement modern web pages with HTML and CSS. We will then advance to learning how to code our pages such that its components rearrange and resize themselves automatically based on the size of the user’s screen. You’ll be able to code up a web page that will be just as useful on a mobile phone as on a desktop computer. No “pinch and zoom” required! Last but certainly not least, we will get a thorough introduction to the most ubiquitous, popular, and incredibly powerful language of the web: Javascript. Using Javascript, you will be able to build a fully functional web application that utilizes Ajax to expose server-side functionality and data to the end user.</t>
  </si>
  <si>
    <t>CSS; Javascript; Html; HTML5; Web; Ajax (Programming); HTML and CSS; Web Development; Bootstrap (Front-End Framework); Computer Programming</t>
  </si>
  <si>
    <t>[13.2, 38.3]</t>
  </si>
  <si>
    <t>vhLVVTe9EeWnxw5wP_KHTw</t>
  </si>
  <si>
    <t>Identify UX Pain Points with Empathy Maps in Miro</t>
  </si>
  <si>
    <t>https://www.coursera.org/learn/identify-ux-pain-points-empathy-mapping-miro</t>
  </si>
  <si>
    <t>By the end of this project, you will be able to create empathy maps to gain a holistic view of the User Experience (UX) to help retain customers, mitigate risk, and identify business opportunities. To do this, you will gain hands-on experience applying design thinking, user interface knowledge, and context from the customer journey to build an empathy map in the Miro online visual collaboration platform for teamwork.\n\nNote: This course works best for learners who are based in the North America region. We’re currently working on providing the same experience in other regions.</t>
  </si>
  <si>
    <t>Collaborative Software; Empathy; Map; User Interface; Ordered Pair; Use Case; Interfaces; Java Annotation; Miros Bsd; Euler'S Totient Function</t>
  </si>
  <si>
    <t>lAC-uSEnEeu6yA5CEaWJXw</t>
  </si>
  <si>
    <t>Create a C# UI on Linux using MonoDevelop</t>
  </si>
  <si>
    <t>https://www.coursera.org/learn/create-csharp-ui-linux-monodevelop</t>
  </si>
  <si>
    <t>By the end of  this project you will create a C# GTK# UI application using the Mono library and MonoDevelop IDE using a GTK# project.\n\nMonoDevelop is an IDE that allows development of C# on the Linux operating System. It is also used as the underlying project for Visual Studio for Mac and is used for cross-platform C# application development on Mac, Linux and the Windows Operating Systems.\n\nNote: This course works best for learners who are based in the North America region. We’re currently working on providing the same experience in other regions.</t>
  </si>
  <si>
    <t>Cut, Copy, And Paste; Event (Computing); Project Mine; Label; Project; .Properties; Radio Button</t>
  </si>
  <si>
    <t>f2QlJqUjEeu5Kg4Ld8SHnQ</t>
  </si>
  <si>
    <t>تعرَف على هياكل البيانات في بايثون من خلال التطبيق العملي</t>
  </si>
  <si>
    <t>https://www.coursera.org/learn/python-data-structures-arabic</t>
  </si>
  <si>
    <t>في هذه الدورة التدريبية القائمة على المشروع والتي تستغرق ساعة ونصف تقريباً، ستتعرف على هياكل البيانات المختلفة في لغة البرمجة بايثون، كما ستتعلم كيفية التعامل مع الملفات فتحها وقرائتها وكتابتها عن طريق استخدام بايثون، وستقوم بكتابة مجموعة من البرامج البسيطة من خلال تطبيق ما ستتعلمه خلال المشروع.\n\nهياكل البيانات هي مفاهيم أساسية في علوم الكمبيوتر وهي مهمة جدا في البرمجة ولتتعامل مع أغلب البرامج والتطبيقات البرمجية سيكون عليك التعامل مع القوائم و القواميس و غيرها من هياكل البيانات.\n\nهياكل البيانات هي طريقة لحفظ سلسلة من البيانات في بايثون، قد تكون هذه البيانات المخزنة من نفس النوع أو مختلفة في الأنواع (قد تكون أرقام أو نصوص أو غيرها من أنواع البيانات في باثون)، في هذا المشروع ستتعرف على هياكل البيانات المختلفة وكيفية التعامل معها وكيفية استخدامها لكتابة البرامج البرمجية.\n\nليس بالضرورة أن يكون لديك خبرة سابقة في البرمجلة بلغة بايثون حيث أن الشرح سيكون بسيط وواضح ومع التطبيق العملي ستتمكن من الوصول لأهداف هذا المشروع، ولكن بالتأكيد إن كان لديك معرفة سابقة بأساسيات البرمجة بلغة البرمجة بايثون ستكون الاستفادة أكبر وسيكون فهمك لمفاهيم الدورة أسهل وأسرع.</t>
  </si>
  <si>
    <t>nTT5kSnrEeuU9RIKKrbhBw</t>
  </si>
  <si>
    <t>Основы программирования на Python</t>
  </si>
  <si>
    <t>https://www.coursera.org/learn/python-osnovy-programmirovaniya</t>
  </si>
  <si>
    <t>Язык программирования Python является одним из самых простых в освоении и популярных языков программирования. Целью курса является изучение основных конструкций языка Python, которые пригодятся при решении широкого круга задач – от анализа данных до разработки новых программных продуктов.\n\nВ результате освоения курса слушатели научатся обрабатывать и хранить числа, тексты и их наборы, освоят стандартную библиотеку языка Python и смогут автоматизировать задачи по сбору и обработке данных. Курс дает необходимую базу для освоения более специализированных областей применения языка Python, таких как машинное обучение, статистическая обработка данных, визуализация данных и многих других. Также слушатели познакомятся с основами различных парадигм программирования: процедурным, функциональным и объектно-ориентированным программированием.\n\nДля качественного освоения курса достаточно знания математики на уровне средней школы, опыта программирования не требуется.\n\nВ курсе предлагается большое количество задач по программированию, расположенных по нарастанию сложности, что позволяет закреплять на практике изучаемый материал. К каждому занятию прилагается полный конспект, это делает изучение курса удобнее. Курс проводился в оффлайн варианте для студентов бакалавриата факультета компьютерных наук НИУ ВШЭ.\n\nПоявились технические трудности? Обращайтесь на адрес: coursera@hse.ru</t>
  </si>
  <si>
    <t>Logic; Python Programming; Computer Programming; Functional Programming; Pycharm; Algorithms; Syntax; Python Syntax And Semantics; Semantics; Computer Program</t>
  </si>
  <si>
    <t>[26.9, 90.0]</t>
  </si>
  <si>
    <t>o4mFTLyQEea5qAp8aGSsAg</t>
  </si>
  <si>
    <t>JavaScript Arithmetic Operators</t>
  </si>
  <si>
    <t>https://www.coursera.org/learn/javascript-arithmetic-operators</t>
  </si>
  <si>
    <t>In this intermediate-level project you will write JavaScript code to use arithmetic operators in calculations. Many programming applications require calculations to determine tax amounts, coordinates, and square footage, among others. Your ability to recognize and use the arithmetic operators correctly moves your JavaScript programming skills to the next level.\n\nNote: This course works best for learners who are based in the North America region. We’re currently working on providing the same experience in other regions.</t>
  </si>
  <si>
    <t>Null Coalescing Operator; Modulo Operation; Ternary Conditional Operator; Order Of Operations; Arithmetic; Factorial; Project Mine; Computer Programming; Data Type; Numbers (Spreadsheet)</t>
  </si>
  <si>
    <t>duOl4ATjEeuhkArjIBonSQ</t>
  </si>
  <si>
    <t>SketchUp: how to model a 3D mockup to showcase your artwork</t>
  </si>
  <si>
    <t>https://www.coursera.org/learn/mockup-with-sketchup</t>
  </si>
  <si>
    <t>In this 1-hour long project-based course, you will learn how to \n- use SketchUp for Web to create simple 3D models\n- explore 3D modeling\n- create a simple mockup scene for your artworks\n\nBy the end of this project, you will learn how to use Sketch Up to create a mockup scene in 3d model for your art works or illustrations.\n\nIn graphic design and visual arts, mockup is defined as a rough draft of a finished product or visually rendered representation of a finished product. In this guided project we are going to create a mockup scene to simulate the showcasing of print and artworks.\n\nSketchUp for Web is a free version of SketchUp that runs in a web browser. It shows a simple interface where anyone can simply draw and create 3D models. This makes 3D modeling accessible and easy to use to anyone interested in exploring this field.\nThis guided project is for graphic designers, illustrators, or artists who want to create visual representations of their prints, illustrations or paintings through 3D modeling. However, anyone interested in exploring 3D modeling is welcome to this course.\n\nNote: This course works best for learners who are based in the North America region. We’re currently working on providing the same experience in other regions.</t>
  </si>
  <si>
    <t>Modeling; 3d Modeling; Web; Art; Rendering (Computer Graphics); Web Browsers; Graphic Design; Project Mine; Computer Graphics; Interfaces</t>
  </si>
  <si>
    <t>pJAmRgc6Eeu-fhI6VUjVxQ</t>
  </si>
  <si>
    <t>Build a World Encyclopedia with AngularJS</t>
  </si>
  <si>
    <t>https://www.coursera.org/learn/world-encyclopedia-angularjs</t>
  </si>
  <si>
    <t>In this 1.5 hours guided project, you will build a world encyclopedia app from scratch using AngularJS, HTML and JavaScript. You will learn how to take advantage of existing API via HTTP and also learn about more advanced Angular features such as services and routing. (To fit the project within the time limit, some code for areas that are not our focus will be provided).\n\nPrerequisites: Basic Angular, HTML, JavaScript, and CSS. Taking my class Make a Bill Splitter app with AngularJS is highly recommended if you want to get a foundation of fundamental AngularJS.</t>
  </si>
  <si>
    <t>CSS; Angularjs; Uniform Resource Locator; Angular; Ordered Pair; Representational State Transfer; Time Limit; Row (Database); Html; Relative Change And Difference</t>
  </si>
  <si>
    <t>r5kh4ZpYEeuvEgrjM8m9sw</t>
  </si>
  <si>
    <t>Git for Developers Using Github</t>
  </si>
  <si>
    <t>https://www.coursera.org/learn/git-for-developers-using-github</t>
  </si>
  <si>
    <t>This course will give you a first look at using git to manage your code's version control, as well as offering an introduction to accessing the Github tools you'll need as a beginner. Developers need version control, and git is an industry standard. Github's ability to make a repository easily accessible to a distributed team, as well as its support for agile development, make it a valuable tool for every developer's toolbox.\n\nBy the end of this project, you will create a Github-hosted repository forked from an open-source project and start a Github repository of your own. You'll learn about forking and cloning projects, creating branches to work on a repository in your development environment, pushing your changes, reverting changes, and keeping commits clean. With this introduction, you'll be one step closer to mastering the tools every developer needs to create a new app, a fork of a favorite tool, or the next big project.\n\nNote: This course works best for learners who are based in the North America region. We’re currently working on providing the same experience in other regions.</t>
  </si>
  <si>
    <t>Github; Software; Git (Software); Version Control; Distributed Version Control; Repurchase Agreement; Fork (System Call); Project Mine; System Software; System Call</t>
  </si>
  <si>
    <t>v1PhHrG6EeqvmBJpqY8HJQ</t>
  </si>
  <si>
    <t>Create an Agile Transformation Roadmap in Miro</t>
  </si>
  <si>
    <t>https://www.coursera.org/learn/create-agile-transformation-roadmap-miro</t>
  </si>
  <si>
    <t>By the end of this project, you will be able to create an Agile Transformation Roadmap to transition an organization or a team from current development methods while promoting adoption by maintaining clarity of goals and processes.\n\nTo do this, you will gain hands-on experience developing an Agile Transformation Roadmap visualization in the Miro online visual collaboration platform for teamwork.\n\nNote: This course works best for learners who are based in the North America region. We’re currently working on providing the same experience in other regions.</t>
  </si>
  <si>
    <t>Chain-Ladder Method; Strategy; Operations Management; Use Case; Project; Adoption; Process; Project Mine; Mathematical Optimization; Entry Point</t>
  </si>
  <si>
    <t>yeR6Wb27Eeum_xLjVwKfJQ</t>
  </si>
  <si>
    <t>[1.9, 4.6]</t>
  </si>
  <si>
    <t>Construye un sitio web con Wordpress</t>
  </si>
  <si>
    <t>https://www.coursera.org/learn/construye-sitio-web-wordpress</t>
  </si>
  <si>
    <t>En este proyecto guiado construirás un sitio web completo, atractivo y amigable, tanto con el administrador como también con los usuarios. Usarás wordpress, un sistema de administración de contenido gratuito.\n\nEste proyecto te tomará entre una y dos horas en desarrollar. Al finalizar aprenderás a configurar tu propio sitio web, crear nuevas páginas y editar su contenido, crear entradas para blogs y terminar publicando tu sitio web en línea, todo esto mediante el uso de temas, plug-ins y la ayuda de la herramienta de creación web.\n\nTendrás un espacio virtual apto para cualquier dispositivo (responsive) para mostrar tu negocio o tu blog personal y así poder conectarte con tus clientes o lectores de manera personalizada.</t>
  </si>
  <si>
    <t>Wordpress; Web; Web Design</t>
  </si>
  <si>
    <t>[0.7, 2.2]</t>
  </si>
  <si>
    <t>vt_Bh0DnEeuVrwrlQzvd6w</t>
  </si>
  <si>
    <t>Learn to Program: The Fundamentals</t>
  </si>
  <si>
    <t>https://www.coursera.org/learn/learn-to-program</t>
  </si>
  <si>
    <t>Behind every mouse click and touch-screen tap, there is a computer program that makes things happen. This course introduces the fundamental building blocks of programming and teaches you how to write fun and useful programs using the Python language.</t>
  </si>
  <si>
    <t>Python Programming; Computer Programming; Syntax; Python Syntax And Semantics; Semantics; Language; Computer Program; Problem Solving; Basic Programming Language; Programming Principles</t>
  </si>
  <si>
    <t>[16.8, 32.9]</t>
  </si>
  <si>
    <t>Arabic; French; Portuguese; Italian; Vietnamese; German; Russian; Spanish; Kazakh; Persian</t>
  </si>
  <si>
    <t>o4yIjxxHEeWo5g5SXpDA8Q</t>
  </si>
  <si>
    <t>[6.7, 15.0]</t>
  </si>
  <si>
    <t>Customer Journey Maps with IoT Touchpoints in Miro</t>
  </si>
  <si>
    <t>https://www.coursera.org/learn/customer-journey-maps-iot-miro</t>
  </si>
  <si>
    <t>By the end of this project, you will be able to create a customer journey map that includes touchpoints from the internet (IoT). When customer journey maps include IoT touchpoints, they enable businesses to understand the holistic customer experience by considering their user experience (UX) and when user interface (UX) design may influence that experience. \n\nTo identify IoT touchpoints with customer journey maps, you will gain hands-on experience applying design thinking, user interface knowledge, and context from each step of the customer journey in the Miro online visual collaboration platform for teamwork.\n\nNote: This course works best for learners who are based in the North America region. We’re currently working on providing the same experience in other regions.</t>
  </si>
  <si>
    <t>Internet Of Things; Touchpoint; User Experience; Customer Experience; Internet; Interfaces; User Interface; Use Case; Influencing; Java Annotation</t>
  </si>
  <si>
    <t>zubrGShwEeuwTgq2hLvvnw</t>
  </si>
  <si>
    <t>Analysis of Algorithms</t>
  </si>
  <si>
    <t>https://www.coursera.org/learn/analysis-of-algorithms</t>
  </si>
  <si>
    <t>This course teaches a calculus that enables precise quantitative predictions of large combinatorial structures. In addition, this course covers generating functions and real asymptotics and then introduces the symbolic method in the context of applications in the analysis of algorithms and basic structures such as permutations, trees, strings, words, and mappings.\n\nAll the features of this course are available for free.  It does not offer a certificate upon completion.</t>
  </si>
  <si>
    <t>Analysis; Algorithms; Analytic Combinatorics; Recurrence Relations; Permutations; Binary Tree; Combinatorics; Trie; Combinatorial Class; Mapping</t>
  </si>
  <si>
    <t>[4.1, 19.1]</t>
  </si>
  <si>
    <t>jjFwDfBcEeWLaBLI8fdMlw</t>
  </si>
  <si>
    <t>بناء موقع بسيط عن الكتب باستخدام html  و css</t>
  </si>
  <si>
    <t>https://www.coursera.org/learn/building-a-simple-project-using-html-and-css</t>
  </si>
  <si>
    <t>في هذه الدورة التدريبية القائمة على المشروع والتي تستغرق ساعة واحدة، ستتعلم (ال html  و ال css و وكيفيه استخدامهم، هتقدر تحدد القوانين اللى بتتكون منها اللغة و الاجزاء اللى بتتكون منها الصفحه و هتقدر تفتح الصفحه على ال web browser.، هتقدر تحدد أنواع العناوين و طريقة كتابتها، هتقدر تكتب فقره وتعمل فواصل بين العناصر.، هتقدر تزود صوره على الموقع  و روابط او links داخل الموقع وخارجه و هتقدر تتنقل بين صفحات الموقع بسهولة.هتقدر تزود صور بطريقه منسقه و تدمج الرابط مع الصورة. هتقدر ترفع ملف على الموقع.</t>
  </si>
  <si>
    <t>nk5Qb2-IEeu96g77ifzFow</t>
  </si>
  <si>
    <t>Create Your First Web App with Python and Flask</t>
  </si>
  <si>
    <t>https://www.coursera.org/learn/python-flask</t>
  </si>
  <si>
    <t>In this 2-hour long project-based course, you will learn the basics of web application development with Python using the Flask framework. Through hands on, practical experience, you will go through concepts like creating a Flask Application, using Templates in Flask Applications, using SQLAlchemy and SQLite with Flask, and using Flask and WTForms. You will then apply the concepts to create your first web application with Python and Flask.\n\nThis course is aimed at learners who are looking to get started with web application development using Python, and have some prior programming experience in the Python programming language. The ideal learner has understanding of Python syntax, HTML syntax, and computer programming concepts.\n\nNote: This course works best for learners who are based in the North America region. We’re currently working on providing the same experience in other regions.</t>
  </si>
  <si>
    <t>Flask; Web; Python Programming; Web Application; Computer Programming; Web Development; Sqlalchemy; Full-Stack Web Development; Application Development; Security</t>
  </si>
  <si>
    <t>hzBOnaPLEeqMgA5iG0QBZw</t>
  </si>
  <si>
    <t>[9.1, 21.6]</t>
  </si>
  <si>
    <t>JavaScript For Loop</t>
  </si>
  <si>
    <t>https://www.coursera.org/learn/javascript-for-loop</t>
  </si>
  <si>
    <t>In this intermediate-level project you will examine the concept of repetition programming – also called “looping." Using the Notepad++ editor and JavaScript embedded in HTML, you will write the JavaScript code to repeat a block of program code for a given number of times. As you work with the For Loop you’ll begin to realize why repetition programming is one of the most important features of computing. \n\nNote: This course works best for learners who are based in the North America region. We’re currently working on providing the same experience in other regions.</t>
  </si>
  <si>
    <t>Computer Programming; Project Mine; Html; Ordered Pair; Javascript; Relative Change And Difference; Numbers (Spreadsheet); Writing; Project; Exit (System Call)</t>
  </si>
  <si>
    <t>kBoaABofEeubBRI-wUd-0Q</t>
  </si>
  <si>
    <t>Build web apps with Django models, views, forms &amp; templates</t>
  </si>
  <si>
    <t>https://www.coursera.org/learn/django-models-views-forms-templates</t>
  </si>
  <si>
    <t>In this 2-hour long project-based course, you will learn how to create Django views which render HTML templates, and you will learn the basics of programming Django templates. You will create a model in an app, and use that model in another app. You will create a ModelForm object that will help you render your form.\n\nNote: This course works best for learners who are based in the North America region. We’re currently working on providing the same experience in other regions.</t>
  </si>
  <si>
    <t>Web; Web Application; Html; Component-Based Software Engineering; Computer Programming; Ordered Pair; Modeling; Django (Web Framework); Project; Front And Back Ends</t>
  </si>
  <si>
    <t>pfdvj9ZsEeq6HBJ8PzFzKw</t>
  </si>
  <si>
    <t>Introduction to Augmented Reality and ARCore</t>
  </si>
  <si>
    <t>https://www.coursera.org/learn/ar</t>
  </si>
  <si>
    <t>This class will teach you the fundamentals of augmented reality (AR), and how to build an AR experience using ARCore. Through the four week course, you'll learn:\n\n- How to identify different types of AR experiences \n- Tools and platforms used in the AR landscape \n- What makes AR feel "real" \n- Popular use cases for AR\n- How to create an AR use flow \n- How AR experiences work\n- Tools like Google Poly and Unity to build AR experiences \n- Next steps to start building an AR experience using ARCore and other tools  \n\nThis course will break down complex AR concepts to make them easy to understand, while also sharing expert tips and knowledge from Daydream's ARCore team. The course is great for beginners who are just getting started with AR or ARCore.</t>
  </si>
  <si>
    <t>Augmented Reality; Virtual Reality; Experience; User Experience; Virtual Artifact; Context Awareness; Game Design; Graphics Pipeline; Use Case</t>
  </si>
  <si>
    <t>nthqNzRuEeisQBLVcB1obg</t>
  </si>
  <si>
    <t>Use Python Unit Test to Demonstrate TDD</t>
  </si>
  <si>
    <t>https://www.coursera.org/learn/python-unit-test-demonstrate-tdd</t>
  </si>
  <si>
    <t>By the end of this project, you will use the python unittest package to create an application using test-driven development (TDD).\n\nTest Driven Development or TDD involves writing tests before the python application is implemented. Writing the test before implementing the code means the tests should fail when they are executed, which removes the likelihood of a test returning a false positive result. It also is another means of verifying the code specification, especially if the tests are written by a person or group outside of the core development team.\nFinally, the tests may be executed every time a code modification occurs to keep the code base in check.\n\nNote: This course works best for learners who are based in the North America region. We’re currently working on providing the same experience in other regions.</t>
  </si>
  <si>
    <t>Python Programming; Unit Testing; Test-Driven Development; Project Mine; Project; Subroutine; Euler'S Totient Function; Writing</t>
  </si>
  <si>
    <t>u1Hyh19-Eeuq0w6PBiz2JQ</t>
  </si>
  <si>
    <t>[3.8, 8.6]</t>
  </si>
  <si>
    <t>https://www.coursera.org/learn/data-visualization-with-python</t>
  </si>
  <si>
    <t>Visualizing data is used by virtually every discipline these days. It is used for analyzing web traffic to determine peak server load, growth and death rate of populations for biological analysis, analyzing weather patterns over time, stock market trends, and so on. Simply put, Data Visualization brings meaning to numbers that help people understand it. Seeing the data change can draw attention to trends and spikes that may otherwise go unnoticed. Python is an open-source (free) programming language has libraries that can be used to read and make useful graphics to present the data.\n\nIn this course, you will create an application that reads data from CSV files. You will learn how to visualize the data using various techniques using existing Python libraries. \n\n\nNote: This course works best for learners who are based in the North America region. We’re currently working on providing the same experience in other regions.</t>
  </si>
  <si>
    <t>Data Visualization; Python Programming; Scatter Plot; Pandas; Matplotlib; Correlation And Dependence; Map; Computer Programming; Analysis</t>
  </si>
  <si>
    <t>bwXUlKKzEeqjNQ6FVuNVYQ</t>
  </si>
  <si>
    <t>Initiation Pratique à VIM</t>
  </si>
  <si>
    <t>https://www.coursera.org/learn/initiation-a-vim</t>
  </si>
  <si>
    <t>Dans ce projet guidé d’initiation pratique à VIM, l’éditeur Open Source, unique en son genre, super puissant et préféré de milliers de développeurs. Vous découvrirez les fonctionnalités de base nécessaires pour l’utiliser de manière professionnel, et considérablement augmenter votre productivité en ligne de commande comme en développement. \n\nMaîtriser VIM est une compétence très importante, malgré sa courbe d’apprentissage un peu longue que ce projet guidé couvre efficacement, vous serez à mesure de faire certaines choses qu’aucun autre éditeurs de texte ne peut faire, et vous déplacer extrêmement vite dans un document. Vous découvrirez les modes de fonctionnement de VIM, comment naviguer dans VIM, comment éditer un document, comment copier et coller et bien plus de choses.\n\nCe projet guidé à destiné à tous car VIM est présent sur Windows, Linux et Mac.</t>
  </si>
  <si>
    <t>tZw6xx-tEeuHsgrcqIyowQ</t>
  </si>
  <si>
    <t>C++ Data Structures in the STL</t>
  </si>
  <si>
    <t>https://www.coursera.org/learn/cpp-data-structures-in-the-stl</t>
  </si>
  <si>
    <t>In this project you will read weather data from a file and populate a C++ Vector with the file data. The data is then uniquified in a Set data structure and stored in a Map for accessing data by year.\n\nC++'s standard template library or STL contains data structures or containers that are built for efficiency. They are used to store and retrieve data in various formats. A list such as a Vector can be used in place of an array to contain data where the size cannot be determined ahead of time. A List is like a Vector, except elements can be more quickly added and deleted from it, since no shifting needs to occur. A Map is used to quickly look up a value based on a key rather than a numerical index, for example, to look up a phone number based on a key containing a person's name. A Set may be used to remove duplicates from a list, simply by assigning the data to it.\n\nNote: This course works best for learners who are based in the North America region. We’re currently working on providing the same experience in other regions.</t>
  </si>
  <si>
    <t>Standard Template Library; C++; Telephone Number; Data Structures; Value-Based Pricing; Project Mine; Jpeg; Arrays; Ordered Pair; Sorting</t>
  </si>
  <si>
    <t>eVkzKAsgEeun9Q5tylnU9Q</t>
  </si>
  <si>
    <t>Debugging Projects Manually</t>
  </si>
  <si>
    <t>https://www.coursera.org/learn/debugging-manually-nodejs</t>
  </si>
  <si>
    <t>In this 1-hour long project-based course, by the end of this project, you will have learned how to debug your code in Visual Studio code manually. This is useful for a circumstance when you don't have a debugger available. Today I will teach you what would be an effective approach to debug code. \n\nNote: This course works best for learners who are based in the North America region. We’re currently working on providing the same experience in other regions.</t>
  </si>
  <si>
    <t>Project; Comment (Computer Programming); Debug Code; Divide And Conquer Algorithms; Lucas Lehmer Primality Test; Approximation Error; Debuggers; Debugging; Project Mine; Failure</t>
  </si>
  <si>
    <t>i99xAltbEeuvGQoFPpCOaQ</t>
  </si>
  <si>
    <t>How to Design a Space-Saving Table Using SketchUp</t>
  </si>
  <si>
    <t>https://www.coursera.org/learn/introduction-to-product-design</t>
  </si>
  <si>
    <t>In this 1h 30 minutes long project-based course, you will learn how to get inspired and generate new ideas, turn your idea into full concept, as well as visualizing your product using Sketch Up\n\nNote: This course works best for learners who are based in the North America region. We’re currently working on providing the same experience in other regions.</t>
  </si>
  <si>
    <t>Sketchup; Product Design; Design Thinking; Project; Creativity; Product Development; Rendering (Computer Graphics); I-Deas; Software; Family</t>
  </si>
  <si>
    <t>bZnaF7lGEequ3Q4z0WDGzw</t>
  </si>
  <si>
    <t>Crea tu primer juego de adivinanza con Python</t>
  </si>
  <si>
    <t>https://www.coursera.org/learn/crea-tu-primer-juego-de-adivinanza-con-python</t>
  </si>
  <si>
    <t>En este proyecto vas a crear un juego para adivinar un número aleatorio compitiendo contra la computadora. Durante su desarrollo vas a familiarizarte con conceptos como: variables, condicionales, ciclos, funciones, entre otros. Éstos te servirán como base fundamental para crear cualquier tipo de aplicación. Al ser un lenguaje de alto nivel, la sintaxis de Python es sumamente sencilla, de forma que podrás enfocarte más fácilmente en la resolución de problemas y aumentar tu lógica de programación. \n\nCon Python podrás desarrollar las habilidades necesarias para entrar en el mundo del desarrollo entre un abanico inmenso de especializaciones, puesto que es un lenguaje de código abierto usado en programación web, ciencia de datos, inteligencia artificial, entre muchas otras aplicaciones.\n\nNota: Este curso está diseñado para estudiantes hispanohablantes que quieran comenzar su camino como desarrolladores o simplemente que sienten curiosidad o necesidad de aprender habilidades básicas de programación.</t>
  </si>
  <si>
    <t>tnNP9ztDEeuu5w6b8hoIMw</t>
  </si>
  <si>
    <t>Create Keyboard Movement Mechanics with C# in Unity</t>
  </si>
  <si>
    <t>https://www.coursera.org/learn/create-keyboard-movement-mechanics-c-sharp-unity</t>
  </si>
  <si>
    <t>In this two-hour, project-based course, you'll learn how to make your game's character move, jump, sneak and run using different keys on your keyboard. You'll also learn how to set up the camera to have it follow your character when it moves around your game's environment, and enable it to zoom in and out for better player experience.</t>
  </si>
  <si>
    <t>C Sharp (Programming Language); Video Game Development; Mathematics; Physics; Scroll Wheel; Loading Screen; Lock Screen; Playstation Move; Side-Scrolling Video Game; Pointing Stick</t>
  </si>
  <si>
    <t>ncyEjXj4Eeqz0RJTqm17fw</t>
  </si>
  <si>
    <t>Desarrollo de Aplicaciones Web: Conceptos Básicos</t>
  </si>
  <si>
    <t>https://www.coursera.org/learn/aplicaciones-web</t>
  </si>
  <si>
    <t>Este es el primer curso en una línea de especialización de Coursera que trata el desarrollo de aplicaciones Web. Este curso le dará los conocimienots básicos, la terminología y los conceptos fundamentales que son necesarios para construir aplicaciones web integradas modernas. Un desarrollador de aplicaciones web integradas está familiarizado con cada "capa" de las tecnologías de software que participan en una aplicación web, incluidas las tecnologías de modelado de datos y bases de datos, los componentes del entorno de servidor web y middleware, protocolos de red, la interfaz de usuario y diseño visual básicos, y los conceptos de interacción del usuario.\n\nEn este curso vamos a aprender practicando. Vamos a empezar por el aprendizaje de los principales componentes de las arquitecturas de aplicaciones web, junto con los patrones de diseño fundamentales y filosofías que se utilizan para organizarlos. El alumno construirá y perfeccionará continuamente una aplicación web integrada totalmente funcional a medida que avanzamos a través de los módulos de este curso. En el camino el alumno levará a cabo prácticas ágiles de desarrollo de softwar, numerosas herramientas que los ingenieros de software deben sabe cómo utilizar, y un marco de desarrollo de aplicaciones web integradas modernas.</t>
  </si>
  <si>
    <t>Ruby (Programming Language); Ruby On Rails; Html; Middleware; Web; Unos (Operating System); Computer Programming; Github; CSS; Web Development</t>
  </si>
  <si>
    <t>[18.6, 31.1]</t>
  </si>
  <si>
    <t>u93dzIMGEeWMKBKa9I4u8Q</t>
  </si>
  <si>
    <t>Message Encoding/Decoding in Python with GUI</t>
  </si>
  <si>
    <t>https://www.coursera.org/learn/message-encoding-decoding-in-python-with-gui</t>
  </si>
  <si>
    <t>In this 1-hour long project-based course, you will learn how to secure your information by encoding and decoding the messages. In this project, You’ll be able to create functions in Python that perform encoding and decoding techniques using a common key. Furthermore, You’ll be able to create a Graphical User Interface (GUI) in Python using Tkinter library. \n\n\nNote: This course works best for learners who are based in the North America region. We’re currently working on providing the same experience in other regions.</t>
  </si>
  <si>
    <t>Message; Project Mine; Euler'S Totient Function; I-Message; Project; Benefits</t>
  </si>
  <si>
    <t>yK9WrY5kEeu3ohKUPTd6hQ</t>
  </si>
  <si>
    <t>Менеджмент информационной безопасности</t>
  </si>
  <si>
    <t>https://www.coursera.org/learn/management-informacionnoi-bezopasnosti</t>
  </si>
  <si>
    <t>Целью курса является ознакомление слушателей с основными принципами организации защиты информации, местом деятельности по защите информации в политике государства и в деятельности организации. \nВ процессе освоения курса слушатели получат навыки моделирования угроз безопасности информации на основе методики, разработанной уполномоченным органом (регулятором), оценки актуальности угроз, разработки проекта политики безопасности организации в соответствии с действующими стандартами и законодательством Российской Федерации, а также выбора систем обнаружения компьютерных атак для защиты ИС от активных вредоносных воздействий нарушителей.\nДля освоения материала курса будут полезны основные знания в области компьютерных сетей. Их наличие позволит понять принципы действия систем обнаружения атак, принципы их выбора и размещения в защищаемой системе. Большинство вопросов курса не требует специальных предварительных знаний и полностью рассматривается в рамках лекций.  \nВ качестве эксперта в курсе участвует Алексей Викторович Уривский, заместитель генерального директора по науке и инновациям компании ИнфоТеКС (ОАО «Информационные Технологии и Коммуникационные Системы») – отечественного разработчика и производителя средств защиты информации, действующего с 1989 года, являющегося одной из крупнейших компаний России в сфере защиты информации.\n\nПоявились технические трудности? Обращайтесь на адрес: coursera@hse.ru</t>
  </si>
  <si>
    <t>Leadership and Management; Information Security; Security; Security Management; Online Learning Community; Interactive Learning; Offline Learning</t>
  </si>
  <si>
    <t>kbVvos7HEee-FRJJUV_rRg</t>
  </si>
  <si>
    <t>بناء Backend لنسخة من Twitter</t>
  </si>
  <si>
    <t>https://www.coursera.org/learn/twitter-clone-backend-arabic</t>
  </si>
  <si>
    <t>في هذه الدورة التدريبية القائمة على المشروع والتي تستغرق ساعة واحدة، ستتعلم كيفية إعداد المشروع و development environment, هعمل express server بسيط بالroutes بتاعته, عمل Mongo Database و تصميم الmodels بتاعته بmongoose و عمل المنطق بتاع Twitter.\n في نهاية المشروع دة، هتكون عملت Backend server لنسخة من Twitter ب Node و express و MongoDB.\nعندما تخلص المشروع دة هيكون عندك معلومات كافية انك تبتدي شغل في أي مشروع backend بسهولة.\nأيضا المشروع ده هيديك دفعة قوية في ال backend development وده ممكن يؤدي إلى مسار مهني في ال backend development\n\nملاحظة: تعمل هذه الدورة التدريبية بشكل أفضل للمتعلمين المقيمين في منطقة أمريكا الشمالية. نعمل حاليًا على توفير نفس التجربة في مناطق أخرى.</t>
  </si>
  <si>
    <t>pJEIikpmEeuZGAr_TcQGiQ</t>
  </si>
  <si>
    <t>[0.0, 0.5]</t>
  </si>
  <si>
    <t>User Experience Design with Disney Creative Strategy in Miro</t>
  </si>
  <si>
    <t>https://www.coursera.org/learn/user-experience-design-disney-creative-strategy-miro</t>
  </si>
  <si>
    <t>By the end of this project, you will be able to guide teams to come up with creative ideas and an action plan to support them by applying the Disney Creative Strategy to User Experience design. \n\nTo do this, you will gain hands-on experience structuring a brainstorming session to attack a design challenge from three unique mindsets to arrive at the most viable and creative idea. You will do this work in the Miro online visual collaboration platform for teamwork.\n\nNote: This course works best for learners who are based in the North America region. We’re currently working on providing the same experience in other regions.</t>
  </si>
  <si>
    <t>User Experience; Experience Design; User Experience Design; Experience; Project; I-Deas; Use Case; Planning; C Dynamic Memory Allocation; Brainstorming</t>
  </si>
  <si>
    <t>tYcyLYE4Eeu0KQ6qYUShew</t>
  </si>
  <si>
    <t>Déployer des stacks Docker avec Docker Compose</t>
  </si>
  <si>
    <t>https://www.coursera.org/learn/deployer-stack-docker-initiation-docker-compose</t>
  </si>
  <si>
    <t>Dans ce cours de 2 heures, basé sur un projet, vous découvrirez comment déployer et manipuler des stacks de conteneurs docker avec l'orchestrateur Docker compose.\n\nA la fin de ce projet guidé, vous serez en mesure de:\n- Exécuter les commandes de base de Docker compose\n- Comprendre la structure et créer un fichier de déploiement d'application multi-conteneurs avec Docker compose\n- Déployer une application conteneurisée avec Docker compose\n- Manipuler une stack Docker compose\n- Utiliser des variables d'environnement\n- Persister les données de conteneurs avec les volumes\n- Gérer la mise en réseau des conteneurs\n- Mettre à l'échelle des applications multi conteneurs déployées avec Docker compose\n- Observer les logs d'une application multi conteneur déployée avec Docker compose\n\nCe projet guidé est recommandé aux débutants souhaitant apprendre l'orchestration de conteneurs avec Docker compose pour le déploiement d'applications multi conteneurs. Il vous donnera une compréhension et une prise en main suffisante de cet outil pour son usage dans le cadre de l'orchestration de conteneurs Docker.\nDes connaissances préalables de base de Docker  et du Yaml sont recommandées pour profiter au maximum de ce projet guidé.</t>
  </si>
  <si>
    <t>x_uEGJ3bEeuKthKm1CVWdQ</t>
  </si>
  <si>
    <t>مقدمة عن لغة HTML5</t>
  </si>
  <si>
    <t>https://www.coursera.org/learn/html-ar</t>
  </si>
  <si>
    <t>يبدو الأمر كما لو أنه باستطاعة الجميع إنشاء موقع ويب وذلك بفضل وجود عدد متزايد من البرامج التي تستخدم البرمجيات. ولكن ماذا لو كنت تود فعلًا معرفة طريقة إنشاء الصفحة؟ توجد كتب دراسية ومصادر إلكترونية جيدة لتعلم تصميم مواقع الويب ولن غالبية هذه المصادر تستلزم وجود قليل من المعرفة السابقة. هذا المساق مُصمم بغية مساعدة الشخص المبتدئ الذي يود اكتساب الثقة وجني المعرفة. سنعمل على اكتشاف الفكرة (ماذا يحدث فعلًا عندما تنقر على رابط في صفحة ويب ما؟ والجزء العملي (ما الذي يلزمني لإنشاء صفحة ويب خاصة بي؟) والجزء الذي يتم إغفاله (لدي صحفة، ما الذي سأفعله الآن؟). سينصب التركيز بشِدة طيلة المساق على التقيد بالمعايير النحوية لأغراض التحقق والمعايير الدلالية لتشجيع إمكانية الوصول على نطاق واسع بالنسبة للمستخدمين من ذوي الهِمم.   الكتاب الدراسي الذي نستخدمه متوفر على شبكة الإنترنت، "الرابط المفقود": مقدمة عن تصميم مواقع الويب وبرمجتها من قبل "مايكل مينديز" من موقع www.opensuny.org. \n\nسيروق هذا المساق لطائفة كبيرة من الأشخاص، لا سيما أولئك الراغبين في تلقي وصفٍ مستفيضٍ عن المبادئ. لا توجد أي شروط لهذا المساق ويُفترض أن الطلاب يفتقرون إلى مهارات سابقة في مجال البرمجة أو خبرة سابقة في مجال تكنولوجيا المعلومات. سيُختتم هذا المساق بمشروع نهائي صغير يستلزم إنجاز صفحة بسيطة جدًا بها روابط وصور. ينصب تركيز هذا المساق على المبادئ وليس الشكل. بإمكانك الاطلاع على عيّنة صفحة نهائية على رابط http://intro-webdesign.com/html5-plain.html.  \n\nوهذا هو المساق الأول في تخصص تصميم مواقع الويب للجميع. ينصب تركيز المساقات التالية على المهارات الرائجة لتصميم صفحة بلغة CSS3 وإضافة عملية التفاعل من خلال استخدام لغة البرمجة جافا سكريبت وتعزيز عملية إعداد الأنماط عن طريق استخدام التصميم سريع الاستجابة. بإمكانك الاطلاع على عينة موقع لأجل المساق المتقدم على رابط http://intro-webdesign.com/</t>
  </si>
  <si>
    <t>Uniform Resource Locator; Semantics; Html; Hypertext; Document Object Model; Web Accessibility; Internet; Viewer; Web; Web Design</t>
  </si>
  <si>
    <t>pFJjPCOpEeujjBLHOzn7tw</t>
  </si>
  <si>
    <t>Bitcoin and Cryptocurrency Technologies</t>
  </si>
  <si>
    <t>https://www.coursera.org/learn/cryptocurrency</t>
  </si>
  <si>
    <t>To really understand what is special about Bitcoin, we need to understand how it works at a technical level. We’ll address the important questions about Bitcoin, such as:\n\nHow does Bitcoin work? What makes Bitcoin different? How secure are your Bitcoins? How anonymous are Bitcoin users? What determines the price of Bitcoins? Can cryptocurrencies be regulated? What might the future hold?\n\nAfter this course, you’ll know everything you need to be able to separate fact from fiction when reading claims about Bitcoin and other cryptocurrencies. You’ll have the conceptual foundations you need to engineer secure software that interacts with the Bitcoin network. And you’ll be able to integrate ideas from Bitcoin in your own projects.\n\nCourse Lecturers:\nArvind Narayanan, Princeton University\n\n\nAll the features of this course are available for free.  It does not offer a certificate upon completion.</t>
  </si>
  <si>
    <t>Bitcoin; BlockChain; Cryptocurrency; Cryptography; Bitcoin Network; Java (Software Platform); Computer Programming; Consensus Decision-Making; Hashing; Java Programming</t>
  </si>
  <si>
    <t>[5.4, 20.7]</t>
  </si>
  <si>
    <t>k9LPPi_EEeWv_w7cMMH1Uw</t>
  </si>
  <si>
    <t>Create a Record of Students using Arrays in Java</t>
  </si>
  <si>
    <t>https://www.coursera.org/learn/create-a-record-of-students-using-arrays-in-java</t>
  </si>
  <si>
    <t>This project provides a step-by-step approach in instruction and will equip you with fundamental concepts of creating arrays and array lists in Java programming, from the ground up.  Using jGRASP development environment, you will create a Java project that records and processes students’ data. The data includes name, mode of study, and marks. Using this data, you will output the student details, compute the total marks per student, determine the average mark,  and the highest mark for the class.  You will also be introduced to basic concepts in using array lists. By the end of this project, you will be able to write a Java program using one-dimensional arrays, two-dimensional arrays, one-dimensional array lists, and two-dimensional array lists. \n\nIf this is the first time you are learning about arrays and array lists you will benefit from writing a program from a blank sheet to a fully functioning program. If you already have programming experience, this is an opportunity to refresh your skills in array data structures. No matter your level, you will be able to apply the skills obtained from this course in real-life programming exercises. To provide you with support outside the course, you will find a pool of additional notes and exercises that you can try at home. \n\nIf you ever wanted to build on the fundamental skills in Java that you already possess and become better at using arrays, this project is the right place to start!</t>
  </si>
  <si>
    <t>List Of Dns Record Types; Dynamic Array; Arrays; Display Devices; Java Programming; Java (Software Platform); Computer Programming; Ordered Pair; Software; Student Debt</t>
  </si>
  <si>
    <t>ft190bx9EequMQ6qoOFbMQ</t>
  </si>
  <si>
    <t>Quick resumeCreator with JavaScript</t>
  </si>
  <si>
    <t>https://www.coursera.org/learn/resume-creator-javascript</t>
  </si>
  <si>
    <t>This project is for people who are interested in learning how JavaScript works, how it takes data from a plain HTML form and uses it to output another HTML document. The project is simple and easy to learn and has been explained very thoroughly so \n that basic learners can come up with a useful and fun product. Learners can later use the techniques learnt in this process to output any HTML form and also learn to use simple JavaScript. No prior experience with JavaScript is required, though some familiarity with HTML and CSS is helpful. The end product is a cool and quick resume creator that anyone can use to  whip up  a resume, download it and use on their job hunt!</t>
  </si>
  <si>
    <t>CSS; Html; Documents; Project; Display Devices; Label; Writing; Personally Identifiable Information; Download; Constant (Computer Programming)</t>
  </si>
  <si>
    <t>yppLZeblEeqGdhIRPV8Etw</t>
  </si>
  <si>
    <t>Big Data Essentials: HDFS, MapReduce and Spark RDD</t>
  </si>
  <si>
    <t>https://www.coursera.org/learn/big-data-essentials</t>
  </si>
  <si>
    <t>Have you ever heard about such technologies as HDFS, MapReduce, Spark? Always wanted to learn these new tools but missed concise starting material? Don’t miss this course either!\n \nIn this 6-week course you will:\n- learn some basic technologies of the modern Big Data landscape, namely: HDFS, MapReduce and Spark;\n- be guided both through systems internals and their applications;\n- learn about distributed file systems, why they exist and what function they serve;\n- grasp the MapReduce framework, a workhorse for many modern Big Data applications;\n- apply the framework to process texts and solve sample business cases;\n- learn about Spark, the next-generation computational framework;\n- build a strong understanding of Spark basic concepts;\n- develop skills to apply these tools to creating solutions in finance, social networks, telecommunications and many other fields.\n\nYour learning experience will be as close to real life as possible with the chance to evaluate your practical assignments on a real cluster. No mocking, a friendly considerate atmosphere to make the process of your learning smooth and enjoyable.\n \nGet ready to work with real datasets alongside with real masters!\n\nSpecial thanks to:\n- Prof. Mikhail Roytberg, APT dept., MIPT, who was the initial reviewer of the project, the supervisor and mentor of half of the BigData team. He was the one, who helped to get this show on the road.\n- Oleg Sukhoroslov (PhD, Senior Researcher at IITP RAS), who has been teaching  MapReduce, Hadoop  and friends since 2008. Now he is leading the infrastructure team.\n- Oleg Ivchenko (PhD student APT dept., MIPT), Pavel Akhtyamov (MSc. student at APT dept., MIPT) and Vladimir Kuznetsov (Assistant at P.G. Demidov Yaroslavl State University), superbrains who have developed and now maintain the infrastructure used for practical assignments in this course.\n- Asya Roitberg, Eugene Baulin, Marina Sudarikova. These people never sleep to babysit this course day and night, to make your learning experience productive, smooth and exciting.</t>
  </si>
  <si>
    <t>Apache Hadoop; Mapreduce; Apache; Apache Spark; Big Data; Python Programming; Computer Programming; File System; Big Data Analytics; Distributed File Systems</t>
  </si>
  <si>
    <t>[23.1, 52.0]</t>
  </si>
  <si>
    <t>rGvvNYvcEeeFJw6thnHvMg</t>
  </si>
  <si>
    <t>Networks Illustrated: Principles without Calculus</t>
  </si>
  <si>
    <t>https://www.coursera.org/learn/networks-illustrated</t>
  </si>
  <si>
    <t>What makes WiFi faster at home than at a coffee shop? How does Google order its search results from the trillions of webpages on the Internet? Why does Verizon charge $15 for every GB of data we use? Is it really true that we are connected in six social steps or less?\n\nThese are just a few of the many intriguing questions we can ask about the social and technical networks that form integral parts of our daily lives. This course is about exploring the answers, using a language that anyone can understand. We will focus on fundamental principles like “sharing is hard”, “crowds are wise”, and “network of networks” that have guided the design and sustainability of today’s networks, and summarize the theories behind everything from the social connections we make on platforms like Facebook to the technology upon which these websites run.\n\nUnlike other networking courses, the mathematics included here are no more complicated than adding and multiplying numbers. While mathematical details are necessary to fully specify the algorithms and systems we investigate, they are not required to understand the main ideas. We use illustrations, analogies, and anecdotes about networks as pedagogical tools in lieu of detailed equations.\n\nAll the features of this course are available for free.  It does not offer a certificate upon completion.</t>
  </si>
  <si>
    <t>Network Congestion; Cellular Network; Power Control; Shortest Path Problem; Random Access; Six Degrees Of Separation; Wi-Fi; Pagerank; Transport Layer; Flat Rate</t>
  </si>
  <si>
    <t>[2.9, 35.3]</t>
  </si>
  <si>
    <t>q6hZQfQtEeS_qSIACxODig</t>
  </si>
  <si>
    <t>Fundamentals of Kubernetes Deployment</t>
  </si>
  <si>
    <t>https://www.coursera.org/learn/kubernetes-deployment</t>
  </si>
  <si>
    <t>This course is designed to give you a deeper understanding of Kubernetes. \n\nOver the next few weeks, you'll learn about several features of Kubernetes, the Kubernetes Architecture, how to create clusters, and different installation configurations. We'll also explore deployments and how they are scaled, updated, and rolled back. We will discuss clusters, pods, and nodes, and dive into Persistent Volumes as well as Kubernetes Authorization and Authentication. \n\nLastly, we'll show you how it all comes together in a Kubernetes demo, so you can see it in action.</t>
  </si>
  <si>
    <t>Kubernetes; Microservices; DevOps; Data Clustering Algorithms; Demos; Authentication; Authorization; Relative Change And Difference; Data Structures; Data Centers</t>
  </si>
  <si>
    <t>[2.6, 5.7]</t>
  </si>
  <si>
    <t>yoB1MrrUEemgqQ5Sr_yJXA</t>
  </si>
  <si>
    <t>Endless Runner Game using Unity Engine and C#</t>
  </si>
  <si>
    <t>https://www.coursera.org/learn/endless-runner-game-unity</t>
  </si>
  <si>
    <t>In this 1-hour long project-based course, you will learn how to build a fully functioning game using Unity engine and C# through learning about the environment in Unity, the game objects and the cameras. You will also be able to build a collision system, design the game and add more scenes, menus and music system to the game.\n\n\nNote: This course works best for learners who are based in the North America region. We’re currently working on providing the same experience in other regions.</t>
  </si>
  <si>
    <t>Systems Design; Euler'S Totient Function; Physics; Project; Sound; Project Mine; Music; Must; Materials; Freezing</t>
  </si>
  <si>
    <t>yzzItYzwEeu8vgr298m1Qw</t>
  </si>
  <si>
    <t>Deploy Microservices using Spring Cloud Framework</t>
  </si>
  <si>
    <t>https://www.coursera.org/learn/microservices-spring-cloud-java</t>
  </si>
  <si>
    <t>By the end of this project you will use the Spring Cloud Framework to deploy a pair of microservices that will be used to inject random numbers into math quiz questions.\n\nMicroservices are simply a set of small applications that communicate with one another to create an application. The advantages of using Microservices is that they are quick to develop and test. In addition, they scale well when demand increases for one part of the application, and they are easier to maintain since each Microservice is not strongly coupled to the other.\n\nNote: This course works best for learners who are based in the North America region. We’re currently working on providing the same experience in other regions.</t>
  </si>
  <si>
    <t>Microservices; Mathematics; Uniform Resource Locator; Project Mine; Numbers (Spreadsheet); Randomness; Communication; Demand; Scaling; Project</t>
  </si>
  <si>
    <t>ltBPdCKuEeuldw5ABFy2_Q</t>
  </si>
  <si>
    <t>Build a simple API-driven e-commerce application</t>
  </si>
  <si>
    <t>https://www.coursera.org/learn/build-a-simple-api-driven-e-commerce-application-using-cloud-technologies</t>
  </si>
  <si>
    <t>In this 1-hour long project-based course, you will learn how to build a simple restful API with python, create YAML and docker files, and how to connect containers together by means of a minimal website to create a fully interconnected microservice system using docker-compose.</t>
  </si>
  <si>
    <t>Bayesian; E-Commerce; System U; Microservices; Parsing; Python Programming; Application Programming Interfaces; Representational State Transfer; Display Devices; Project</t>
  </si>
  <si>
    <t>ntQY8-MgEeqoMRLQNsrPMw</t>
  </si>
  <si>
    <t>Version Control with Git</t>
  </si>
  <si>
    <t>https://www.coursera.org/learn/version-control-with-git</t>
  </si>
  <si>
    <t>The Version Control with Git course provides  you with a solid, hands-on foundation for understanding the Git version control system.  Git is open source software originally created by Linus Torvalds. Git manages team files for large and small projects. This allows the team to continuously improve its product. It is used by most major technology companies, and is assumed knowledge for many modern programming and IT jobs.  It is a core component of DevOps, continuous delivery pipelines and cloud-native computing. You could also use Git to manage the many continuously improving revisions of that book that you are writing. \n\nIn this course, you will not learn everything there is to know about Git, but you will build a strong conceptual understanding of the technology, and afterward will be able to confidently dig deeper on any topic that interests you. This course assumes no previous knowledge of Git, but if you do have experience with it, you may find this course to be both useful and challenging. This is especially true if you currently "know just enough Git to be dangerous". \n\nThere are two paths in this course. Both rely heavily on hands-on labs. One path assumes that you have experience using a command line interface, and the other path uses the Sourcetree graphical client. If you are not experienced with a command line, we highly suggest that you go through the Sourcetree path. Eventually, you might want to go through both paths, so that you can decide which tool to use for specific tasks. Besides, repetition is good for learning :)\n\nYou can watch the videos and take the quizzes from your phone if you want, but the hands-on labs require you to have a Windows or Mac computer. If you use the command line path through the course, you can also use Linux. \n\nThis course uses Bitbucket (bitbucket.org) as the hosted provider for remote Git repositories. Bitbucket is free for teams of up to 5 people, including private repositories. However, most of the knowledge that you gain in this course applies to Git itself, and you can apply this knowledge to other hosted Git providers (such as GitHub). \n\nThis course tries to be as concise as possible. It will probably take you about 5-10 hours to go through one of the two paths, but your mileage may vary.</t>
  </si>
  <si>
    <t>Version Control; Software; Git (Software); Github; Bitbucket; Distributed Version Control; Command-Line Interface; Software Versioning; Table Of Keyboard Shortcuts; Version Control Systems</t>
  </si>
  <si>
    <t>xS0pKcAFEeeMdgrf69Tp8A</t>
  </si>
  <si>
    <t>Create a Basketball Score Counter App in Android using Java</t>
  </si>
  <si>
    <t>https://www.coursera.org/learn/learn-android-development-using-java</t>
  </si>
  <si>
    <t>By the end of this project, you will create a fully functional Android Application using Java and Android Studio. you will be able to design an Android App from scratch and make it responsive to button touches by creating Basketball Score Counter Application. This project gives you a head start with one of the most widely used Mobile platforms, Android development. Learning Android Development will open the door for you to create rich Mobile applications customized to fit your needs.\n\nNote: This course works best for learners who are based in the North America region. We’re currently working on providing the same experience in other regions.</t>
  </si>
  <si>
    <t>Application Design; Mobile App; Rational Doors; Java Annotation; Interfaces; Project; Project Mine; Euler'S Totient Function</t>
  </si>
  <si>
    <t>yM5MrVM0EeuoIw4T1lBSSQ</t>
  </si>
  <si>
    <t>Fundamentals of digital management</t>
  </si>
  <si>
    <t>https://www.coursera.org/learn/fundamentals-of-digital-management</t>
  </si>
  <si>
    <t>You will get a systematic view of the course, learn digital management as a new tool for learning and transforming the world, the key to the success of modern business and public administration, demanded by managers who change lives for the better. Together with practitioners and experts, you will explore the digital management of transformation of major companies. You will learn how, with the help of digital management technologies, space and time, spiritual, cultural and corporate values, human behavior, virtual and real world of life are connected into a single system.\nYou will learn how to calculate the success formula for using digital management in the transformation of companies and will be able to apply it in practice. Learn the stages of the life cycle of digital management and development of companies, study customer centricity and management of business process optimization, learn the practice of creating a digital management team and project management of transformation of large manufacturing companies, taking into account the psychological factor and possibilities of digital thinking.\nThis course represents the study and practical use of topics that are the fundamental basis of digital management.\nThe study will be based on video lectures, sound podcasts, video interviews with practitioners, leading international experts and your participation in the educational process with the help of tasks, tests, specially designed crosswords and training materials. Young scientists from different countries will work with you.</t>
  </si>
  <si>
    <t>Leadership and Management; Culture; Adaptation; Euler'S Totient Function; Business Process Management; Project Management; Process Management; Planning; Communication; Project</t>
  </si>
  <si>
    <t>[10.5, 25.0]</t>
  </si>
  <si>
    <t>dCMD0z6wEeuAPwruVRtqkQ</t>
  </si>
  <si>
    <t>Understand Color Theory in Web Design with Adobe Color Wheel</t>
  </si>
  <si>
    <t>https://www.coursera.org/learn/understand-color-theory-web-design-adobe-color-wheel</t>
  </si>
  <si>
    <t>By the end of this project you will learn and understand the color psychology, color concepts and applying the color theory that will help to create effective and smart designs. We will explore Adobe Color Wheel tool and how to build a harmonious color palette for a website mockup.\n\nColor is one of the fundamentals of Graphic web design. It is a powerful instrument that can evoke one reaction in one person may evoke the opposite reaction in another. \n\nNote: This course works best for learners who are based in the North America region. We’re currently working on providing the same experience in other regions.</t>
  </si>
  <si>
    <t>Web; Color Theory; Web Design; Instrumentation (Computer Programming); Psychologies; Psychology; Combination; Color Psychology; Project Mine; Attention</t>
  </si>
  <si>
    <t>r6LUiXhREeusIA4KRuniZQ</t>
  </si>
  <si>
    <t>JavaScript Essentials For Beginners</t>
  </si>
  <si>
    <t>https://www.coursera.org/learn/javascript-essentials-beginners</t>
  </si>
  <si>
    <t>In this 1.5-hour long project-based course, you will learn JavaScript essential functions and you will learn how to make a website interactive by using JavaScript.\nYou will learn JavaScript built-in functions, user-defined functions, dialog boxes, and many more techniques required to make your web application alive.\nBy the end of this project, you will be able to implement JavaScript in your web projects and make your website interactive.</t>
  </si>
  <si>
    <t>Event Management; Leadership and Management; Javascript; Web; Dialog Box; Event (Computing); Interactivity; Intrinsic Function; Euler'S Totient Function; Web Application</t>
  </si>
  <si>
    <t>ywsQLHu8Eeu1JxJiOOIz0Q</t>
  </si>
  <si>
    <t>Initiation à la programmation (en C++)</t>
  </si>
  <si>
    <t>https://www.coursera.org/learn/initiation-programmation-cpp</t>
  </si>
  <si>
    <t>Ce cours initie aux bases de la programmation en utilisant le langage C++ : variables, boucles, fonctions, ...\nIl ne présuppose pas de connaissance préalable. Les aspects plus avancés (programmation orientée objet) sont donnés dans un cours suivant, «Introduction à la programmation orientée objet (en C++)». \nIl s'appuie  sur de nombreux éléments pédagogiques : vidéos sous-titrées, quizz dans et hors vidéos, exercices, devoirs notés automatiquement, notes de cours.</t>
  </si>
  <si>
    <t>Computer Programming; Computer Program; C++; Pointer (Computer Programming); Algorithms; Method Of Analytic Tableaux; C Programming; Porting; Cut, Copy, And Paste; Control Flow</t>
  </si>
  <si>
    <t>[21.6, 37.2]</t>
  </si>
  <si>
    <t>zRR1L_KfEeWUoA51NO3YLQ</t>
  </si>
  <si>
    <t>Introduction to Unit Testing in Jest - The Fundamentals</t>
  </si>
  <si>
    <t>https://www.coursera.org/learn/unit-testing-in-jest</t>
  </si>
  <si>
    <t>In this 1-hour long project-based course on Introduction to Unit testing In Jest, we will get to explore the anatomy of a Jest unit test, and begin writing code and subsequently, the tests for that code using the Jest framework.\n\nBy following this course, we will demystify unit tests and understand how we can use them to write better code. we will get practise across the general landscape of the Jest framework to and see how we can use the cool tools provided to us by the awesome Jest developers\n\nWe will learn all about the syntax of a test, general rules, common matchers, and then start working with testing in asynchronous code and API fetching and then move on to mocking.\n\nNote: This course works best for learners who are based in the North America region. We’re currently working on providing the same experience in other regions.</t>
  </si>
  <si>
    <t>Unit Testing; Data Type; Writing; Project; Test Automation; Anatomy; Advertising; Personal Advertisement; Experience; Failure</t>
  </si>
  <si>
    <t>fh0V2PwrEeqpfgqEbS3zPw</t>
  </si>
  <si>
    <t>Introduction to numerical analysis</t>
  </si>
  <si>
    <t>https://www.coursera.org/learn/intro-to-numerical-analysis</t>
  </si>
  <si>
    <t>Numerical computations historically play a crucial role in natural sciences and engineering. These days however, it’s not only traditional «hard sciences»: whether you do digital humanities or biotechnology, whether you design novel materials or build artificial intelligence systems, virtually any quantitative work involves some amount of numerical computing .\n\nThese days, you hardly ever implement the whole computation yourselves from scratch. We rely on libraries which package tried-and-tested, battle-hardened numerical primitives. It is vanishingly rare however that a library contains a single pre-packaged routine which does all what you need. Numerical computing involves assembling these building blocks into computational pipelines.\nThis kind of work requires a general understanding of basic numerical methods, their strengths and weaknesses, their limitations and their failure modes. \n\nAnd this is exactly what this course is about. It is meant to be an introductory, foundational course in numerical analysis, with the focus on basic ideas. We will review and develop basic characteristics of numerical algorithms (convergence, approximation, stability, computational complexity and so on), and will illustrate them with several classic problems in numerical mathematics. You will also work on implementing abstract mathematical constructions into working prototypes of numerical code. Upon completion of this course, you will have an overview of the main ideas of numerical computing, and will have a solid foundation for reading up on and working with more advanced numerical needs of your specific subject area.\nAs prerequisites for this course, we assume a basic command of college-level mathematics (linear algebra and calculus, mostly), and a basic level of programming proficiency.\n\nDo you have technical problems? Write to us: coursera@hse.ru</t>
  </si>
  <si>
    <t>Numerical Analysis; Analysis; Ordinary Least Squares; System Of Linear Equations; Polynomial; Linear Equation; Least Squares; Iterative Methods; Matrices; Solidworks</t>
  </si>
  <si>
    <t>sZ-yG-mDEee1pg7iGbQOEg</t>
  </si>
  <si>
    <t>Introduction to Accessible Web Development</t>
  </si>
  <si>
    <t>https://www.coursera.org/learn/introduction-to-accessible-web-development</t>
  </si>
  <si>
    <t>In this 2-hour project, you will learn the basics of accessible web development while building a newsletter signup page.\n\nSpecifically, you will learn how assistive technology interprets our web code, how to apply semantic HTML in order to write more meaningful interfaces, methods for coupling visual styles to the accessibility properties of a component, and creating a custom accessible component from scratch using WAI-ARIA.\n\n\nNote: This course works best for learners who are based in the North America region. We’re currently working on providing the same experience in other regions.</t>
  </si>
  <si>
    <t>Web Development; Web; Web Accessibility; Assistive Technology; CSS; Java Annotation; Interfaces; Semantics; Web Content Accessibility Guidelines; Usability</t>
  </si>
  <si>
    <t>mH0_I7chEeqw3Q4kRMF0Iw</t>
  </si>
  <si>
    <t>Использование языка Python для доступа к веб-данным</t>
  </si>
  <si>
    <t>https://www.coursera.org/learn/python-network-data-ru</t>
  </si>
  <si>
    <t>Этот курс покажет, как можно использовать Интернет в качестве источника данных.  Мы рассмотрим скрейпинг, парсинг и чтение веб-данных, а также получение доступа к данным с помощью web API.  Мы будем работать с форматами данных HTML, XML и JSON на Python.  Этот курс будет охватывает главы 11–13 учебника «Python для всех» (Python for Everybody). Чтобы успешно пройти этот курс, вы должны быть знакомы с материалами, изложенными в главах 1–10 учебника и первых двух курсах по данной специализации.  Эти темы включают переменные и выражения, условные операторы (циклы, ветвление и исключения: try/except), функции, структуры данных Python (строки, списки, словари и кортежи), а также манипулирование файлами.  В этом курсе рассматривается Python 3.</t>
  </si>
  <si>
    <t>Web; Regular Expression; Xml; Python Programming; Parsing; Text Editors; Application Programming Interfaces; Speeded Up Robust Features; Web Browsers; String Searching Algorithm</t>
  </si>
  <si>
    <t>French; Portuguese; Korean; English; Spanish</t>
  </si>
  <si>
    <t>mrqRYSOrEeupgAoL5Aws9w</t>
  </si>
  <si>
    <t>Learn Java and JavaFX by creating a Graphical Calculator</t>
  </si>
  <si>
    <t>https://www.coursera.org/learn/learn-java-and-javafx-graphical-calculator</t>
  </si>
  <si>
    <t>In this 1 hour and 30 minutes long project, you will learn how to create a fully functional graphical calculator using Java and one of it’s most promising graphical libraries; JavaFX. This project gives you a head start with one of the most widely used programming languages in the world; Java. The project will teach you basic programming fundamentals such as data structures and conditional statements. Learning Java and JavaFX will open the door for you to create rich cross-platform applications customized to fit your needs.</t>
  </si>
  <si>
    <t>Computer Programming; Data Structures; Data Type; Rational Doors; Entry Point; Writing; Project; Graphical Model; Language; Operations Management</t>
  </si>
  <si>
    <t>v4ArHuH7Eeq1Lw4_7J4sUw</t>
  </si>
  <si>
    <t>Optimize Digital Experiences with Service Blueprints in Miro</t>
  </si>
  <si>
    <t>https://www.coursera.org/learn/optimize-digital-experiences-service-blueprints-miro</t>
  </si>
  <si>
    <t>By the end of this project, you will be able to create a service blueprint that emphasizes digital experiences the customer has with a brand in Miro. Your project will uncover business opportunities by methodically mapping service touchpoints to mitigate risk to improve the customer experience. \n\nTo optimize digital experiences with a service blueprint visualization, you will gain hands-on experience applying design thinking, user interface knowledge, and context from each step of the customer experience with the service in the Miro online visual collaboration platform for teamwork.\n\nNote: This course works best for learners who are based in the North America region. We’re currently working on providing the same experience in other regions.</t>
  </si>
  <si>
    <t>Customer Experience; Touchpoint; Project; Ordered Pair; Brand; Use Case; Mapping; Mathematical Optimization; Experience; Project Mine</t>
  </si>
  <si>
    <t>woE0wSlCEeuJ2QrrskyyVw</t>
  </si>
  <si>
    <t>Java Spring Boot Application Software Testing</t>
  </si>
  <si>
    <t>https://www.coursera.org/learn/java-spring-boot-application-software-testing</t>
  </si>
  <si>
    <t>In this project you will use the Spring Boot Framework and the Junit Testing Framework to test a Java Spring Boot Web Application.\n\nApplication development always involves testing in some form. At a minimum, the developer tries to physically run some test cases to verify functionality. Software testing is used to formalize the process and thoroughly test the application. These tests can be executed every time the code is changed to verify functionality of the code base. In the Spring Boot Application as in other Java Applications, Junit tests are used to test individual Java Classes. Integration tests are used to test the Application as a whole; the interaction among classes to produce an expected result.\n\nNote: This course works best for learners who are based in the North America region. We’re currently working on providing the same experience in other regions.</t>
  </si>
  <si>
    <t>Software Testing; Software; Integration Testing; Codebase; Verification And Validation; Application Development; Test Case; Project Mine; Spring; Ordered Pair</t>
  </si>
  <si>
    <t>tHwSQx4NEeu6LRJwytZjjQ</t>
  </si>
  <si>
    <t>Create a Dialog Box in Unity Part 2 - Visual Effects (TMP)</t>
  </si>
  <si>
    <t>https://www.coursera.org/learn/create-dialog-box-unity-visual-effects-textmeshpro</t>
  </si>
  <si>
    <t>In this one-hour, project-based course, you'll learn how to use TextMesh Pro to convert a simple, plain dialog box into something more visually interesting. This project covers installing and implementing Text Mesh Pro and using its properties to add visual effects to text objects.\n\nThis is Part 2 of a three-part series on creating a good-looking, versatile and reusable dialog box for your game or other Unity application. In Part 1, we covered how to create a simple dialog box and in Part 3, we'll create a versatile dialog box structure that can be invoked by different trigger objects in the game and affect game-play.\n\nThis is a stand-alone guided project, but because this is a continuation of previous part in the the "Dialog Box" series, it is recommended that you complete the first part before commencing this guided project.\n\nThis series makes use of the poly-castle project and movement mechanics created in Create Keyboard Movement Mechanics with C# in Unity. It is a complimentary course to this guided project and, although not a prerequisite, is recommended for a more well-rounded understanding of the concepts presented herein.\n\nNote: This course works best for learners who are based in the North America region. We’re currently working on providing the same experience in other regions.</t>
  </si>
  <si>
    <t>Visual Effects; Dialog Box; .Properties; C Sharp (Programming Language); Entry Point; C Data Types; Gradient; Scrolling; Desire; Scaling</t>
  </si>
  <si>
    <t>iP8MT-4oEeqzYg4bY3f_7Q</t>
  </si>
  <si>
    <t>TypeScript Control Structures</t>
  </si>
  <si>
    <t>https://www.coursera.org/learn/typescript-control-structures</t>
  </si>
  <si>
    <t>By the end of this project, you will learn to control the flow of application through if, if-else, else and switch statements. And you will also learn how to repeat sections of the code using for, while, do-while and also learn to refine control on the loops using break and continue statements. All these are done in TypeScript playground.\n\n\nNote: This course works best for learners who are based in the North America region. We’re currently working on providing the same experience in other regions.</t>
  </si>
  <si>
    <t>Web; Web Page; Control Flow; While Loop; For Loop; Do While Loop; Uniform Resource Locator; File Shortcut; Graphic Design; Computer Graphics</t>
  </si>
  <si>
    <t>fpu1c1ljEeu3_xIeBrtbdw</t>
  </si>
  <si>
    <t>Introduction to Web Development</t>
  </si>
  <si>
    <t>https://www.coursera.org/learn/web-development</t>
  </si>
  <si>
    <t>This course is designed to start you on a path toward future studies in web development and design, no matter how little experience or technical knowledge you currently have. The web is a very big place, and if you are the typical internet user, you probably visit several websites every day, whether for business, entertainment or education. But have you ever wondered how these websites actually work? How are they built? How do browsers, computers, and mobile devices interact with the web? What skills are necessary to build a website? With almost 1 billion websites now on the internet, the answers to these questions could be your first step toward a better understanding of the internet and developing a new set of internet skills.  \n\nBy the end of this course you’ll be able to describe the structure and functionality of the world wide web, create dynamic web pages using a combination of HTML, CSS, and JavaScript, apply essential programming language concepts when creating HTML forms, select an appropriate web hosting service, and publish your webpages for the world to see. Finally, you’ll be able to develop a working model for creating your own personal or business websites in the future and be fully prepared to take the next step in a more advanced web development or design course or specialization.</t>
  </si>
  <si>
    <t>Javascript; CSS; Html; Web; Web Development; HTML5; Web Design; Web Page; Front-End Web Development; Web Hosting Service</t>
  </si>
  <si>
    <t>[3.0, 16.3]</t>
  </si>
  <si>
    <t>hVoJYnQ_EeWIfhKr_WcYsQ</t>
  </si>
  <si>
    <t>React: Desarrolla un Blog con Props</t>
  </si>
  <si>
    <t>https://www.coursera.org/learn/react-blog</t>
  </si>
  <si>
    <t>En este curso basado en un proyecto y de 1 hora de duración, aprenderás a:\n \n- Aplicar la jerarquía de componentes dentro de un proyecto con React.\n- Introducir un ruteo básico para generar navegación.\n- Analizar el esquema de un componente y recorrer un conjunto de datos.</t>
  </si>
  <si>
    <t>qKdrk6BkEeuWRhIAL_tCEQ</t>
  </si>
  <si>
    <t>Mastering Web3 with Waves</t>
  </si>
  <si>
    <t>https://www.coursera.org/learn/mastering-web3-waves</t>
  </si>
  <si>
    <t>We are on the threshold of transitioning to the next generation of the internet, Web 3.0, which will be a more transparent and largely decentralized version of the web. To survive and prosper in this new decentralized environment, you’ll need to master new skills, such as building decentralized applications (dApps).\nMastering Web 3.0 with Waves is a very practical course. Upon completing it, you’ll be able to build your very first decentralized application (dApp) using the Ride programming language and the Waves blockchain.\nOver the course of six weeks, you’ll learn about the evolution of the Web, digital assets, distributed ledgers, consensus algorithms and cryptocurrencies. You’ll also become familiar with HTML, JavaScript, Git, GitHub, smart contracts and smart assets, and non-fungible tokens (NFTs). Finally, you’ll create your own project, the Coupon Bazaar dApp.\nMeanwhile, the course doesn’t require substantial developing experience and is just as suitable for beginner developers as it is for those who have been developing regular apps for years.\nEach of the six weekly modules includes video tutorials, quizzes of 14 to 18 questions, and practical assignments.\nSign up for the course and learn vital Web 3.0 skills!</t>
  </si>
  <si>
    <t>BlockChain; Cryptocurrency; Smart Contract; Multisignature; Digital Signature; Web; Signature; Cryptography; Entry Point; Html</t>
  </si>
  <si>
    <t>tjbJvX8BEeqPLBLDCy6F-Q</t>
  </si>
  <si>
    <t>Machine Learning for All</t>
  </si>
  <si>
    <t>https://www.coursera.org/learn/uol-machine-learning-for-all</t>
  </si>
  <si>
    <t>Machine Learning, often called Artificial Intelligence or AI, is one of the most exciting areas of technology at the moment. We see daily news stories that herald new breakthroughs in facial recognition technology, self driving cars or computers that can have a conversation just like a real person. Machine Learning technology is set to revolutionise almost any area of human life and work, and so will affect all our lives, and so you are likely to want to find out more about it. Machine Learning has a reputation for being one of the most complex areas of computer science, requiring advanced mathematics and engineering skills to understand it. While it is true that working as a Machine Learning engineer does involve a lot of mathematics and programming, we believe that anyone can understand the basic concepts of Machine Learning, and given the importance of this technology, everyone should. The big AI breakthroughs sound like science fiction, but they come down to a simple idea: the use of data to train statistical algorithms. In this course you will learn to understand the basic idea of machine learning, even if you don't have any background in math or programming. Not only that, you will get hands on and use user friendly tools developed at Goldsmiths, University of London to actually do a machine learning project: training a computer to recognise images. This course is for a lot of different people. It could be a good first step into a technical career in Machine Learning, after all it is always better to start with the high level concepts before the technical details, but it is also great if your role is non-technical. You might be a manager or other non-technical role in a company that is considering using Machine Learning. You really need to understand this technology, and this course is a great place to get that understanding. Or you might just be following the news reports about AI and interested in finding out more about the hottest new technology of the moment. Whoever you are, we are looking forward to guiding you through you first machine learning project.\n\nNB this course is designed to introduce you to Machine Learning without needing any programming. That means that we don't cover the programming based machine learning tools like python and TensorFlow.</t>
  </si>
  <si>
    <t>Machine Learning; Human Learning; Training; Modeling; Artificial Neural Networks; Statistical Classification; Algorithms; Deep Learning; General Statistics; Tensorflow</t>
  </si>
  <si>
    <t>ulNCUKIsEemvjBKUOppBiA</t>
  </si>
  <si>
    <t>Build a simple company expense tracker with Typescript</t>
  </si>
  <si>
    <t>https://www.coursera.org/learn/build-a-simple-company-expense-tracker-with-typescript</t>
  </si>
  <si>
    <t>In this Guided Project you will create a simple company expense tracker using Typescript. Along the way, you will learn what Typescript is and the benefit of using variable and argument types, object oriented programming and the usage of public/private/protected access modifiers.\n\nOne of the advantages of the Javascript language, that contributed to make it popular, is the fact that it's a weakly and dynamically typed language. This means that it's more flexible and easy to use when starting programming with it. There is no need to care and specify the type of each variable or argument in a function, and, together with implicit casting, it's very forgiving when it comes to programming errors. However, this is also one of its major drawbacks. Especially when dealing with bigger and complex projects, this makes debugging much more difficult, since a lot of issues can only be caught at runtime, instead of compile time: arguments that function don't expect, incorrect return types and incompatible values between variables being some of those.\n\nTypescript, an open source programming language created by Microsoft, is an extension to the Javascript language that wants to bridge this gap, among others, such as the possibility to use objects instead of prototypes. Being an extension, it's possible to mix and enrich existing Javascript programs with its features, reusing existing knowledge and skills, hence making the transition easier than other languages such as Coffescript or Dart.\n\nNote: This course works best for learners who are based in the North America region. We’re currently working on providing the same experience in other regions.</t>
  </si>
  <si>
    <t>Expense; Typescript; Access Modifiers; Compile Time; Software Bug; Type System; Return Type; Euler'S Totient Function; Run Time (Program Lifecycle Phase); Computer Programming</t>
  </si>
  <si>
    <t>lleyOhhNEeuCbhJklrKIjw</t>
  </si>
  <si>
    <t>操作系统与虚拟化安全</t>
  </si>
  <si>
    <t>https://www.coursera.org/learn/os-virtsecurity</t>
  </si>
  <si>
    <t>操作系统是计算机系统的基础软件，而系统虚拟化已成为云计算平台的核心技术，没有它们提供的安全性，这些计算机系统及其上数据的安全性都将无法保障。本课程将从理论与工程实践相结合的角度，介绍操作系统(Linux)与系统虚拟化(Xen)安全相关理论、技术和方法，包括：安全概念、安全机制、安全模型、安全体系结构、安全开发方法、安全标准与评测方法等，帮助你深入学习和理解该领域的知识体系、实践技术和方法。</t>
  </si>
  <si>
    <t>[16.8, 38.1]</t>
  </si>
  <si>
    <t>tMxMyvC2EeWZ5A7KPp5tzw</t>
  </si>
  <si>
    <t>Introduction to HTML</t>
  </si>
  <si>
    <t>https://www.coursera.org/learn/introduction-to-html</t>
  </si>
  <si>
    <t>In this project, you will develop an HTML resource sheet and a very basic sample webpage. You will use a text editor called Notepad++ to write your code, and the Chrome browser to display the resulting webpage. \n\nYou will learn how to add content to your webpage using the basic content elements. While gaining experience with the Notepad++ editor, you will build an HTML resource webpage. You will use and include common HTML tags and elements and learn what each does to help present your document in a web browser. This course starts at the beginning with HTML; and it will prepare you for the next steps in your Web Development journey, and for future courses where you can expand your knowledge of HTML elements, and learn to apply cascading style sheets.\n\nHTML is a gateway skill to more advanced competencies required for Web Development. There is a high demand for developers who understand front-end languages, like HTML, CSS, and JavaScript. Learning to manually code with HTML instead of turning to a WYSIWYG editor will allow you to better understand the ins and outs of web development. Coding always gives you more control over the final product—in this case a webpage.\n\nNote: This course works best for learners who are based in the North America region. We’re currently working on providing the same experience in other regions.</t>
  </si>
  <si>
    <t>Html; Web; HTML5; Web Page; Web Development; Computer Programming; CSS; Java (Software Platform); Syntax; Ordered Pair</t>
  </si>
  <si>
    <t>zfF_uqG1Eeq3ORInZA4h7Q</t>
  </si>
  <si>
    <t>Style Images with CSS</t>
  </si>
  <si>
    <t>https://www.coursera.org/learn/style-images-with-css</t>
  </si>
  <si>
    <t>In this intermediate-level course you will explore how CSS (Cascading Stylesheets) can be used to alter the appearance of an image on your web page. HTML is used to add image content to a website and CSS is used to make that content visually appealing to website visitors. You will use the Notepad++ editor to write CSS rules with a variety of selectors and properties that are applied to images to change their appearance. The Chrome browser is used to display the page to test the results of your work. CSS is a very powerful tool and using it to gain more control over the visual aspects of images is a valuable skill for a web developer.\n\nNote: This course works best for learners who are based in the North America region. We’re currently working on providing the same experience in other regions.</t>
  </si>
  <si>
    <t>CSS; Web; Web Development; .Properties; Web Page; Html; Ordered Pair; Display Devices; Semantic Web; Writing</t>
  </si>
  <si>
    <t>r9H2NNZNEeq1RAqaRMfV7w</t>
  </si>
  <si>
    <t>Introduction to Kotlin 2</t>
  </si>
  <si>
    <t>https://www.coursera.org/learn/introduction-to-kotlin-2</t>
  </si>
  <si>
    <t>In this 1-hour long project-based course, you will learn how to create lists and maps, write functions, use conditional expressions, use for loops and ranges, and customize accessors for properties in Kotlin.\n\n\nNote: This course works best for learners who have completed Introduction to Kotlin 1.</t>
  </si>
  <si>
    <t>Named Parameter; Syntax (Programming Languages); Default Argument; For Loop; Compiler; Null Coalescing Operator; Syntax; Computer Programming; Modulo Operation; Euler'S Totient Function</t>
  </si>
  <si>
    <t>uOETUhHQEeuu-hIwnDiDqw</t>
  </si>
  <si>
    <t>Processing Data with Python</t>
  </si>
  <si>
    <t>https://www.coursera.org/learn/processing-data-with-python</t>
  </si>
  <si>
    <t>Processing data is used in virtually every field these days. It is used for analyzing web traffic to determine personal preferences, gathering scientific data for biological analysis, analyzing weather patterns, business practices, and on. Data can take on many different forms and come from many different sources. Python is an open-source (free) programming language that is used in web programming, data science, artificial intelligence, and many scientific applications. It has libraries that can be used to parse and quickly analyze the data in whatever form it comes in, whether it be in XML, CSV, or JSON format. Data cleaning is an important aspect of processing data, particularly in the field of data science.\n\nNote: This course works best for learners who are based in the North America region. We’re currently working on providing the same experience in other regions.</t>
  </si>
  <si>
    <t>Python Programming; Computer Programming; Pandas; Average; Jpeg; Median; Json; Analysis; Utility; Cleaning</t>
  </si>
  <si>
    <t>iY-_D5r3EeqLrw4hnMh8iQ</t>
  </si>
  <si>
    <t>Implementando un motor con Alibaba Cloud y ElasticSearch</t>
  </si>
  <si>
    <t>https://www.coursera.org/learn/alibabacloud-elastic</t>
  </si>
  <si>
    <t>En este proyecto de 1 hora, aprenderás a desarrollar un motor de búsqueda con Alibaba Cloud y ElasticSearch.\n\nAdemás, entenderás todo el proceso del almacenamiento de datos en esta tecnologías y cómo crear los servicios.</t>
  </si>
  <si>
    <t>Denominación De Origen; Joie De Vivre; Cabeza; Gustave Le Bon</t>
  </si>
  <si>
    <t>khXvOdQpEeqAsA6lViqMqQ</t>
  </si>
  <si>
    <t>Introduction to The Robot Operating System (ROS2)</t>
  </si>
  <si>
    <t>https://www.coursera.org/learn/ros2-intro</t>
  </si>
  <si>
    <t>This guided project is for people who would like to enter the world of Robotics and learn one of the most important tools for every robotics software engineer. ROS was built to spread the culture of collaborative robotics software development, and it has succeeded and built a great community of software engineers who are building ROS packages for almost every problem in robotics. This guided project will put you on the right way to start in the robotics world and learn how to integrate and create ROS packages. It will be your first step which will help you pursue a career path in Robotics.\nBy the end of this project, You will be able to use one of the most important robotics skills out there which is ROS. Throughout the project, you will learn about ROS history and why you should use it, then you will be able to identify the basic components of every ROS system like ROS2 nodes, topics, workspaces, and packages. Finally, you will create your first ROS2 node to perform object detection on a simulated robot's camera. This project will be a great start to create your first real-world robotics application. If you are passionate about robotics and wish to build the robots of tomorrow. Welcome to your first step.\n\nNote: This course works best for learners who are based in the North America region. We’re currently working on providing the same experience in other regions.</t>
  </si>
  <si>
    <t>Robotics; Robot Certificate Authority; Robotics Software; Workspace; Project Mine; Software Engineering; Path (Variable); Verification And Validation; Robot Operating Systems; Opencv</t>
  </si>
  <si>
    <t>wFVWrSUOEeuy9Q5OwZDn7w</t>
  </si>
  <si>
    <t>Build an App in Android Studio using Activities</t>
  </si>
  <si>
    <t>https://www.coursera.org/learn/build-an-app-in-android-studio-using-activities</t>
  </si>
  <si>
    <t>In this project you will create an Android app that that uses four activities . You will begin with an Android Studio project that has an ActivityMain.java file (with nothing added to it) and an activity_main.xml file (with nothing added to it).  You will create three new activities in this project, onTouch (onTouch.java &amp; activity_on_touch.xml), ReadReview (ReadReview.java &amp; activity_read_review.xml), and WriteReview (WriteReview.java &amp; activity_write_review.xml). You will have access to all of the relevant content (code and comments) needed for those files in text files so that you can copy and paste into the appropriate java and xml files in the project.  You will make adjustments to the AndroidManifest.xml file in the project which will allow your app to switch between activities when instructed to do so by the actions of the user. Once we have created our activities, inserted all of the relevant code to our java and xml files, and updated our Manifest file, we will build an APK of your app. You will then upload the APK of the app to a website called Appetize.io where you will test the app.\n\nProjects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t>
  </si>
  <si>
    <t>Mobile App; Application Design; Jad (File Format); Google Web Designer; Xaml; Windows Programming; Apple File System; Filemaker; Google App Engine; Dot-File</t>
  </si>
  <si>
    <t>wKBbFd1TEeqQohLnje89Ow</t>
  </si>
  <si>
    <t>Introduction to the Unity Input System</t>
  </si>
  <si>
    <t>https://www.coursera.org/learn/introduction-unity-input-system</t>
  </si>
  <si>
    <t>In this one-hour, project-based course, you'll learn how to install and configure the new Input System. Unlike the old system, called Input Manager, Unity's new system will allow developers to create bindings that map actions to input devices - eliminating the need to manage which input device a player is using, nor which physical button a player is pressing. In this project, you'll learn how to create "control schemes" and "action maps" and use them in your C# scripts to create device-agnostic player movement.\n\nThe guided project will introduce you to the following Unity concepts:\n- New Input System\n- Rigidbody\n- C# coding techniques such as event-handling\n\nThis course makes use of the poly-castle Unity project created in Create Keyboard Movement Mechanics with C# in Unity. It compliments this guided project and, although not a prerequisite, is recommended for a more well-rounded understanding of the concepts presented herein. In this project, we will replace the project's existing input system with the new system.\n\nNote: This course works best for learners who are based in the North America region. We’re currently working on providing the same experience in other regions.</t>
  </si>
  <si>
    <t>Input Device; Callback (Computer Programming); System Call; C Process Control; Ordered Pair; Project; Map; Project Mine; Process; System C</t>
  </si>
  <si>
    <t>x2U0QzqnEeu2TgodN10B1w</t>
  </si>
  <si>
    <t>Learn C# with no prior programming experience</t>
  </si>
  <si>
    <t>https://www.coursera.org/learn/learn-programming-csharp</t>
  </si>
  <si>
    <t>Absolute beginners welcome!\n\nIn this guided project, we’ll draw upon 40 years of research into the best ways to introduce new programming concepts in an enjoyable but rapid manner.\n\nMany courses with titles like "C#for Beginners" really mean “C# for people who know other programming languages but are beginners at C#." This guided project will include introductory programming activities that provide you the best possible foundation for then taking subsequent courses in C#.\n\nNote: discussion forums in guided projects such as this one are not monitored or supported by Coursera staff or instructors.</t>
  </si>
  <si>
    <t>Computer Programming; Prior Probability; Experience; C Sharp (Programming Language); Μ-Recursive Function; Internet; Computer Program; Project; Display Devices; Strategy</t>
  </si>
  <si>
    <t>y4UBkyOWEeu6yA5CEaWJXw</t>
  </si>
  <si>
    <t>計算機程式設計 (Computer Programming)</t>
  </si>
  <si>
    <t>https://www.coursera.org/learn/c-bian-cheng</t>
  </si>
  <si>
    <t>課程介紹 (About the course)\n\nThis course will introduce computer programming in C. We will cover basic operations about computer, then move on to how to write computer program in a language called C. Various C concepts will be introduced.\n\n\n授課形式 (Course format)\n\nWe will have video lecture to introduce the concept of programming. The video will switch between the presentation slides and the actual coding process. After that we will have weekly programming homework to ensure that the students are able to practice what they learned from the video presentation. The students will practice on ideone.com, a web platform for compiling and running computer programs.\n\n\n修課背景要求 (Recommended background)\n\nNo special prior computer knowledge is required. However, the students are expected to be able to use a web browser, has basic English vocabulary, and arithmetic skills of junior high school graduates.</t>
  </si>
  <si>
    <t>C Programming; Computer Programming; Cut, Copy, And Paste; Algorithms; First-Class Citizen; Guard (Computer Science); Pointer (Computer Programming); Command History; Entry Point; Line Number</t>
  </si>
  <si>
    <t>[12.8, 26.7]</t>
  </si>
  <si>
    <t>v-MRpkhJEeW8cBKtDAegYw</t>
  </si>
  <si>
    <t>Creando simulaciones con python</t>
  </si>
  <si>
    <t>https://www.coursera.org/learn/simulaciones-python</t>
  </si>
  <si>
    <t>En este curso basado en un proyecto y de 1 hora de duración, aprenderás a trabajar con listas, tuplas y diccionarios, unificando el conocimiento en una simulación final de una tienda. Es un curso intermedio, necesitas tener un conocimiento previo de trabajo con variables, sentencias e importar librerías en python.</t>
  </si>
  <si>
    <t>k2kKJgouEeuiRg5-nJvwRw</t>
  </si>
  <si>
    <t>TypeScript Variables and Data Types</t>
  </si>
  <si>
    <t>https://www.coursera.org/learn/typescript-variables-and-data-types</t>
  </si>
  <si>
    <t>This project will teach you TypeScript Variables and Data Types by writing and testing TypeScript code using TypeScript Playground. Variables and Data types are one of the core concepts of Typescript programming language.You will learn how to create, declare and assign variables, differences between var, let and const, scope of variables and also learn different Data Types in TypeScript programming.\n\n\nNote: This course works best for learners who are based in the North America region. We’re currently working on providing the same experience in other regions.</t>
  </si>
  <si>
    <t>Data Type; Css Flex Box Layout; Constant (Computer Programming); Project Mine; Computer Programming; Recursively Enumerable Set; Relative Change And Difference; Typescript; .Properties; Value At Risk</t>
  </si>
  <si>
    <t>h054Q6NQEeuDgAowKXa1Bw</t>
  </si>
  <si>
    <t>iPhone Application Flow with Wireframes in Miro</t>
  </si>
  <si>
    <t>https://www.coursera.org/learn/iphone-application-flow-wireframes-miro</t>
  </si>
  <si>
    <t>By the end of this project, you will be able to apply user centered design principles to design an iPhone application flow with custom wireframes with the goal of creating a seamless User Experience (UX).\n\nTo design an iPhone application flow, you will gain hands-on experience applying design thinking, user interface knowledge, and context from each step of the customer journey in the Miro online visual collaboration platform for teamwork.\n\nNote: This course works best for learners who are based in the North America region. We’re currently working on providing the same experience in other regions.</t>
  </si>
  <si>
    <t>Flow Map; User-Centered Design; Mapping; Project Mine; Use Case; Flow Network; Acceptance; Leverage (Finance); Experience; Principle</t>
  </si>
  <si>
    <t>tJz4xYETEeuIdgo-5QMFbQ</t>
  </si>
  <si>
    <t>Cybersecurity and Its Ten Domains</t>
  </si>
  <si>
    <t>https://www.coursera.org/learn/cyber-security-domain</t>
  </si>
  <si>
    <t>This course is designed to introduce students, working professionals and the community to the exciting field of cybersecurity. Throughout the MOOC, participants will engage in community discourse and online interaction. Participants will gain knowledge and understanding of cybersecurity and its domains. They will engage with expertly produced videos, gain insight from industry experts, participate in knowledge assessments, practice assessing their environmental awareness, and gain access to materials that address governance and risk management, compliance, business continuity and disaster recovery, cryptography, software development security, access control, network security, security architecture, security operations, and physical and environmental security. Learning will be assessed using strategies aligned to knowledge and understanding. \n\nYou do not need prior experience in IT security to do well in this course. All you need is a willingness to learn. We will point you to relevant open and free resources to assist you.\n\nAt the end of this course, you will have the option of applying for undergraduate level course credit at Kennesaw State University (dependent on admission to Kennesaw State University as a degree seeking or a non-degree seeking student). More information is available in final module "Receive Course (undergraduate) Credit at Kennesaw State University".</t>
  </si>
  <si>
    <t>Information Security; Cryptography; Access Control; Network Security; Business Continuity; Encryption; Planning; Leadership and Management; Security; Cyber-Security Regulation</t>
  </si>
  <si>
    <t>Arabic; French; Portuguese; Chinese; Greek; Italian; Vietnamese; Dutch; German; Russian; Spanish; Persian</t>
  </si>
  <si>
    <t>tWgmnb03EeS5IyIACyCAHg</t>
  </si>
  <si>
    <t>Introduction to Relational Database and SQL</t>
  </si>
  <si>
    <t>https://www.coursera.org/learn/introduction-to-relational-database-and-sql</t>
  </si>
  <si>
    <t>In this guided project, you will get hands-on experience working with a relational database using MySQL Workbench from Oracle. The basic knowledge you learn will allow you to work with any other relational database.\n\nAt the end of this project, you will be able to create a billing report and a club member roster.</t>
  </si>
  <si>
    <t>SQL; Databases; Relational Database; Mysql; Leadership and Management; Relational Database Management System; Mysql Workbench; Associative Entity; Pattern Matching; Sorting</t>
  </si>
  <si>
    <t>fX09y2rrEeqiFw7cJ4AFnw</t>
  </si>
  <si>
    <t>Create an Empathy Map in Miro</t>
  </si>
  <si>
    <t>https://www.coursera.org/learn/create-empathy-map-miro</t>
  </si>
  <si>
    <t>By the end of this project, you will be able to create an empathy map to gain a deeper insight into customers, opportunities to better meet their needs, and uncover any existing holes in user data.\n\nTo do this, you will gain hands-on experience applying design thinking, empathy, and context from User Experience research to create an empathy map in the Miro online visual collaboration platform for teamwork.\n\nNote: This course works best for learners who are based in the North America region. We’re currently working on providing the same experience in other regions.</t>
  </si>
  <si>
    <t>Multi-User; Empathy; Mapping; Ordered Pair; Communication; Audience; Project; Use Case; Map; Hole</t>
  </si>
  <si>
    <t>zMDJVanFEeuLCQ6P36XDuw</t>
  </si>
  <si>
    <t>TypeScript Arrays</t>
  </si>
  <si>
    <t>https://www.coursera.org/learn/typescript-arrays</t>
  </si>
  <si>
    <t>This project will teach you about TypeScript Arrays on TypeScript playground on how to store multiple values of the same type in a single container called Arrays. It covers both single and two dimensional arrays. In addition to this you will learn some of the TypeScript array methods on how to access, add and delete elements from an array.\n\n\nNote: This course works best for learners who are based in the North America region. We’re currently working on providing the same experience in other regions.</t>
  </si>
  <si>
    <t>Array Data Structure; Arrays; Value At Risk; For Loop; Data Type; Constant (Computer Programming); Project Mine; Relative Change And Difference; Recursively Enumerable Set; Computer Programming</t>
  </si>
  <si>
    <t>dyUGp6aiEeuv5RJWrS22OQ</t>
  </si>
  <si>
    <t>Automate an e-commerce web application using Selenium &amp; Java</t>
  </si>
  <si>
    <t>https://www.coursera.org/learn/automate-e-commerce-web-application-using-selenium-java</t>
  </si>
  <si>
    <t>In this 1-hour long project-based course, you will learn -\n\n1. Writing test automation scripts using Selenium to automation an e-commerce website\n2. Interacting with web elements like text box, dropdown select, buttons, lists\n3. Performing scroll down operation using Mouse operations (Action Class)\n4. Performing scroll down operation using Javascripts via Selenium\n5. Writing XPaths for dynamic web elements\n\nNote: This course works best for learners who are based in the North America region. We’re currently working on providing the same experience in other regions.</t>
  </si>
  <si>
    <t>Ordered Pair; Web; Web Application; E-Commerce; Text Box; Scrolling; Project Mine; Operations Management; Test Automation; Arrays</t>
  </si>
  <si>
    <t>uJzic8tGEeq-exJhs1kTLQ</t>
  </si>
  <si>
    <t>Intermediate Object-Oriented Programming with Java</t>
  </si>
  <si>
    <t>https://www.coursera.org/learn/intermediate-oop-java</t>
  </si>
  <si>
    <t>This 1.5 hours class is a continuation of the class Object-oriented programming with Java. We will learn and explore more advanced topics of object-oriented programming with Java.\n\nAt the end of this class, you will be able to use Java to develop projects such as mobile applications. You will also be able to understand Java object specifications and use objects and frameworks created by other developers.</t>
  </si>
  <si>
    <t>Computer Programming; Specification (Technical Standard); Continuations; Mobile App; Java (Software Platform); Object-Oriented Programming; .Properties; Method (Computer Programming); Objective-C; Compiler</t>
  </si>
  <si>
    <t>winkutR8EeqsTwpM1jVyqw</t>
  </si>
  <si>
    <t>Continuous Integration</t>
  </si>
  <si>
    <t>https://www.coursera.org/learn/continuous-integration</t>
  </si>
  <si>
    <t>In today's world, software development is highly complex and often has large teams of developers working on small pieces of a larger software project. This course will go over the basic principles of using a continuous integration system effectively to constantly improve software. We're going to describe the different stations of continuous test, build, integration and deploy processes required for DevOps practices and apply best practices for quality software management, and tooling to accomplish iterative software build &amp; test processes. You will be able to create an automated job for continuous build, test, integrate, and deploy with Travis CI and use branching and project workflows to enhance the quality, speed and feedback loops for your software assets. We'll describe the attributes of Deterministic Builds and how they are applied within the CI pipeline and use the Continuous Integration data and analytics to measure and improve the health of your software assets. Automation at scale is now more achievable for software development teams, as continuous integration makes it possible.</t>
  </si>
  <si>
    <t>Continuous Integration; Shippable; DevOps; Reusability; Flow Network; Software Configuration Management; Distributed Version Control; Software Development Process; Traceability; Text Editors</t>
  </si>
  <si>
    <t>[5.0, 22.6]</t>
  </si>
  <si>
    <t>zsmO0JBMEei6lBJkX3zjZA</t>
  </si>
  <si>
    <t>Easing the Transition to GIMP for Photoshop Users</t>
  </si>
  <si>
    <t>https://www.coursera.org/learn/transition-to-gimp-for-photoshop-users</t>
  </si>
  <si>
    <t>In this project, you learn about setting up GIMP to work more like Photoshop. You will learn how to make the GIMP desktop similar to Photoshop’s desktop. You will become familiar with GIMP’s tools and how they compare to Photoshop’s tools. You will learn how to make GIMP’s keyboard shortcuts be similar to Photoshop’s keyboard shortcuts. Plus, you’ll create a digital poster by completing a few common editing techniques, and comparing these steps to what you are familiar with in Photoshop.\n\nNote: This course works best for learners who are based in the North America region. We’re currently working on providing the same experience in other regions.</t>
  </si>
  <si>
    <t>Keyboard Shortcut; File Shortcut; Adobe Photoshop; Poster; Matching; Project; Jpeg; Pointing Device Gesture; Exit (System Call); Project Mine</t>
  </si>
  <si>
    <t>qlyGrqZWEeqIQxKytFev9Q</t>
  </si>
  <si>
    <t>Database Design with SQL Server Management Studio (SSMS)</t>
  </si>
  <si>
    <t>https://www.coursera.org/learn/database-design-with-sql-server-management-studio</t>
  </si>
  <si>
    <t>In this 1-hour 40-minutes long project-based course, you will learn how to design a database system by identifying the entities and their attributes as well as the relations between these entities. Furthermore, you will get to implement the database system that you have designed using Microsoft SQL Server through SQL Server Management Studio. This project will have you explore key concepts of database design and will have you get introduced to the building blocks of the world of databases.\n\nNote: This project works best for learners who are based in the North America region. We’re currently working on providing the same experience in other regions.</t>
  </si>
  <si>
    <t>SQL; Database Design; Databases; Microsoft Sql Server; Sql Server Management Studio; SQL Server; Project; Syntax; Display Devices; Popularity</t>
  </si>
  <si>
    <t>zGSrRe_AEeq_Ng6oZ0wyzQ</t>
  </si>
  <si>
    <t>Define Product Vision with User Experience Maps in Miro</t>
  </si>
  <si>
    <t>https://www.coursera.org/learn/define-product-vision-user-experience-maps-miro</t>
  </si>
  <si>
    <t>By the end of this project, you will be able to define product vision with user experience maps in Miro. \n\nTo understand the User Experience design principles and create a visualization that defines the product vision, you will gain hands-on experience exercising empathy to accurately document the user experience (UX). You will also leverage design thinking, user interface (UI) knowledge, and context from the user’s experience as you create a map in the Miro online visual collaboration platform for teamwork.\n\nNote: This course works best for learners who are based in the North America region. We’re currently working on providing the same experience in other regions.</t>
  </si>
  <si>
    <t>Product Management; User Experience; User Journey; Touchpoint; Map; Project Mine; Use Case; Project; Experience; User Experience Design</t>
  </si>
  <si>
    <t>pkIH43OnEeuBTg7vUdMe9w</t>
  </si>
  <si>
    <t>Introduction to Docker : The Basics</t>
  </si>
  <si>
    <t>https://www.coursera.org/learn/docker-fundamentals</t>
  </si>
  <si>
    <t>Welcome to Introduction to Docker: The basics. You’re joining thousands of learners currently enrolled in the course. I'm excited to have you in the class and look forward to your contributions to the learning community.\n\nTo begin, I recommend taking a few minutes to explore the course site. Click Discussions to see forums where you can discuss the course material with fellow students taking the class.\n\nIf you have questions about course content, please post them in the forums to get help from others in the course community. For technical problems with the Coursera platform, visit the Learner Help Center.\n\nGood luck as you get started, and I hope you enjoy the course!</t>
  </si>
  <si>
    <t>Docker (Software); Software; DevOps; Cloud Foundry; Operating-System-Level Virtualization; Cloud Computing; Download; Project; Security; Analytics</t>
  </si>
  <si>
    <t>o6b4PczvEeqgiQpd1tLriw</t>
  </si>
  <si>
    <t>Create Personas to Represent Targeted Users in Miro</t>
  </si>
  <si>
    <t>https://www.coursera.org/learn/create-personas-represent-targeted-users-miro</t>
  </si>
  <si>
    <t>By the end of this project, you will be able to create an accurate customer persona that will help you leverage customer-rich data to create products with high user acceptance. To do this, you will work on a project that will help you understand the benefits and use cases of customer personas while you gain hands-on experience building a persona in the Miro online visual collaboration platform for teamwork.\n\nNote: This course works best for learners who are based in the North America region. We’re currently working on providing the same experience in other regions.</t>
  </si>
  <si>
    <t>Problem Statement; Persona (User Experience); Collaborative Software; Product Design; Use Case; Project Mine; Collaboration; Brand; Project; Ordered Pair</t>
  </si>
  <si>
    <t>lZSNGTKCEeu61Q5CHE9FVQ</t>
  </si>
  <si>
    <t>Software Defined Networking</t>
  </si>
  <si>
    <t>https://www.coursera.org/learn/sdn</t>
  </si>
  <si>
    <t>In this course, you will learn about software defined networking and how it is changing the way communications networks are managed, maintained, and secured.</t>
  </si>
  <si>
    <t>Software-Defined Networking; Software; Computer Networking; Home Network; Network Management; Forwarding Plane; Inter-Domain; Data Centers; Cisco; Computer Programming</t>
  </si>
  <si>
    <t>[3.3, 22.4]</t>
  </si>
  <si>
    <t>mEvpo36FEeW53BJEfL52qQ</t>
  </si>
  <si>
    <t>Lucidchart: Mapas conceptuales y mentales dinámicos.</t>
  </si>
  <si>
    <t>https://www.coursera.org/learn/diagramas-dinamicos-mentales-conceptuales-lucidchart-organigramas-sinoptico</t>
  </si>
  <si>
    <t>Lucidchart es una herramienta de diagramación, que permite a los usuarios trabajar y colaborar en tiempo real, para la creación de diagramas y esquemas, con una amplia variedad de opciones para personalizar, dando herramientas para agregar imágenes tanto propias como predeterminadas, y/o modificar las formas y líneas de mapas conceptuales, mapas mentales, y todos los demás diagramas. Esta aplicación es compatible con todos los navegadores y permitirá al docente realizar diagramas mas atractivos para la explicación de temáticas. Dentro de Lucidchart encontraremos múltiples plantillas donde se podrán realizar diagramas como: Diagrama de flujo, diagrama de Venn, mapas conceptuales, organigramas, mapas mentales, bocetos, esquemas, diagrama de Red, etc.\n \nCon este proyecto aprenderás a crear y desarrollar dos tipos de diagramas, el mapa conceptual y el mapa mental, lo cual te ayudara a conocer las diferentes herramientas, que te brinda esta aplicación y su utilidad en el campo de la educación. Haciendo de tus esquemas un instrumento llamativo, dinámico e interactivo para llevar a cabo la explicación de diferentes temáticas.</t>
  </si>
  <si>
    <t>ygxxNItmEeuqDwqw9ez0Fw</t>
  </si>
  <si>
    <t>Effective Programming in Scala</t>
  </si>
  <si>
    <t>https://www.coursera.org/learn/effective-scala</t>
  </si>
  <si>
    <t>Scala is an expressive, versatile, and safe programming language.\n\nIn this course, you will learn how to get the most out of Scala to solve common programming tasks such as modeling business domains, breaking down complex problems into simpler problems, manipulating data, or running parallel tasks.\n\nAlong the journey, you will also learn the best practices for writing high-quality code that scales to large applications, how to handle errors, how to write tests, and how to leverage a productive development environment.\n\nThis comprehensive, hands-on, course aims at leveling up your programming skills by embracing both functional programming and object-oriented programming. You will become familiar with the standard library and the common patterns of code used in the real world.\n\nEach week contains about 1h30 of video lectures. Each lecture is a ~10 min video focused on a specific skill or concept. We always start by looking at concrete problems, and then explain how language features or libraries make you more productive to solve these problems in general.\n\nLectures are generally followed by a quiz to assess your progress. At the end of each week, a graded assignment inspired by real-world applications will give you an opportunity to put things in practice.\n\nThe course covers Scala 3, and it mentions the differences with Scala 2.</t>
  </si>
  <si>
    <t>Scala Programming; Functional Programming; Computer Programming; Object-Oriented Programming; Machine Learning; Procedure Implementation; Robust Principal Component Analysis; Statistical Machine Learning; Biplot; Sql Data Access</t>
  </si>
  <si>
    <t>[9.0, 17.9]</t>
  </si>
  <si>
    <t>nreZLpQjEeqcUw5ApMKwQQ</t>
  </si>
  <si>
    <t>Computer Science: Programming with a Purpose</t>
  </si>
  <si>
    <t>https://www.coursera.org/learn/cs-programming-java</t>
  </si>
  <si>
    <t>The basis for education in the last millennium was “reading, writing, and arithmetic;” now it is reading, writing, and computing. Learning to program is an essential part of the education of every student, not just in the sciences and engineering, but in the arts, social sciences, and humanities, as well. Beyond direct applications, it is the first step in understanding the nature of computer science’s undeniable impact on the modern world.  This course covers the first half of our book Computer Science: An Interdisciplinary Approach (the second half is covered in our Coursera course Computer Science: Algorithms, Theory, and Machines). Our intent is to teach programming to those who need or want to learn it, in a scientific context. \n\nWe begin by introducing basic programming elements such as variables, conditionals, loops, arrays, and I/O. Next, we turn to functions, introducing key concepts such as recursion, modular programming, and code reuse. Then, we present a modern introduction to object-oriented programming.\n\nWe use the Java programming language and teach basic skills for computational problem solving that are applicable in many modern computing environments. Proficiency in Java is a goal, but we focus on fundamental concepts in programming, not Java per se.\n\nAll the features of this course are available for free. It does not offer a certificate upon completion.</t>
  </si>
  <si>
    <t>Computer Programming; Java (Software Platform); Java Programming; Computer Program; Object-Oriented Programming; Openfabrics Alliance; Instance Variable; Modular Programming; Algorithms; Software Engineering</t>
  </si>
  <si>
    <t>[24.0, 42.1]</t>
  </si>
  <si>
    <t>r34F4xWsEei8pwq2_i5x8A</t>
  </si>
  <si>
    <t>Create an interactive story game with Twine</t>
  </si>
  <si>
    <t>https://www.coursera.org/learn/create-an-interactive-story-game-with-twine</t>
  </si>
  <si>
    <t>In this 2-hour long project-based course, you will learn how to create an interactive story game with the leading open source interactive fiction development platform Twine. You will learn how to create an interactive detective story, setting up variables, creating character sheet, inventory and clues, rolling dice and incorporating an RPG-style fighting mechanism.\n\nNote: This course works best for learners who are based in the North America region. We’re currently working on providing the same experience in other regions.</t>
  </si>
  <si>
    <t>Interactive Storytelling; Interactivity; Hooking; Display Devices; Arrays; Game Design; CSS; Electronics; Anonymous Pipe; Influencing</t>
  </si>
  <si>
    <t>whkxBTMWEeuZBg7FYEje4Q</t>
  </si>
  <si>
    <t>Creating a virtual book store using java GUI</t>
  </si>
  <si>
    <t>https://www.coursera.org/learn/creating-a-virtual-book-store-using-java-gui</t>
  </si>
  <si>
    <t>In this 1-hour long project-based course, By the end of this project, you will create a graphical user interface application of a virtual bookstore using java as a programming language. Java is the most common and popular programming language, once anyone masters it, he can get the hang of any other programming languages. It can be used in many industries such as : mobile apps, desktop apps, games and many more applications. Java is easy to learn, open source and secure.\nAfter finishing this project, you will be able to write your own java GUI code and begin your journey as a front end programmer. There are many job opportunities which will be opened for you once you enter the front end programming world like web developer, mobile app developer and many more.\n Throughout our project, you will be able to identify and apply different concepts about graphical user interface in java like frames , lists, buttons.\n\nNote: This course works best for learners who are based in the North America region. We’re currently working on providing the same experience in other regions.</t>
  </si>
  <si>
    <t>Booking; Java (Software Platform); File Shortcut; Graphical User Interface; Computer Programming; Interfaces; User Interface; Java Annotation; Mobile App; Ordered Pair</t>
  </si>
  <si>
    <t>zjsXBnXIEeuulw5wDKo02w</t>
  </si>
  <si>
    <t>Introducción a Java</t>
  </si>
  <si>
    <t>https://www.coursera.org/learn/introduccion-java</t>
  </si>
  <si>
    <t>Me llamo Elisa Viso y una de mis pasiones es la de programar y enseñar a programar. \nEl lenguaje Java es uno de los que más me ha gustado en mis 45 años que llevo programando. Si bien te podrá parecer un poco complicado empezar a programar en Java, una vez que cubras los conceptos básicos verás qué rápido se avanza.\nJava, como todos los lenguajes de programación bien hechos, te dejan hacer cualquier cosa (algunas de ellas con más trabajo que en otros lenguajes y otras casi directamente de cómo piensas la solución al problema). \nPero una vez que pasas esa primera etapa, programar te va a hacer sentir casi como un sacerdote de un culto extraño, que puede hacer que las cosas sucedan a placer, se vean exactamente como tú quieres y obtengas una satisfacción enorme de haber construido algo que puedes ver y repartirlo para que otros lo usen.\n\nEste es un curso introductorio a la programación en Java. Como Java es un lenguaje orientado a objetos de propósito general, revisaremos los conceptos básicos del lenguaje como clases e interfaces. Veremos los ingredientes básicos de una clase como constantes y variables, funciones (métodos), y cómo organizar estos ingredientes dentro de una clase. También veremos la utilización de clases de las bibliotecas de Java.\n\nEn el primer módulo revisaremos el concepto de orientación a objetos aplicándolo en la vida real.\n\nEn el segundo módulo revisamos una herramienta de diseño orientado a objetos, llamada tarjetas de responsabilidades, y a partir de estas últimas diseñamos los encabezados de los distintos servicios que se van a dar, codificándolos en una interfaz.\n\nEn el tercer módulo terminaremos la construcción de la clase que corresponde a este problema, aclarando términos comunes en Java, revisando la sintaxis del lenguaje y la autodocumentación con la que cuenta.\n\nEn el cuarto módulo utilizaremos lo que ya tenemos para construir una clase más compleja que proporciones arreglos de objetos de la clase que ya tenemos y examinando con bastante profundidad tanto el esquema conceptual de los arreglos como su implementación en el modelo de memoria de Java.\n\nEn el quinto y último módulo profundizaremos en el uso de repetición en ejecución y, no puede faltar, los distintos tipos de ejecución condicional que provee el lenguaje.\n\nEn este curso, ofrecido por la UNAM, se proveerá al participante con conocimientos del lenguaje Java que le permitirán resolver una amplia gama de problemas con este lenguaje. Aprenderá a:\n•\tPlantear la solución de un problema utilizando orientación a objetos.\n•\tProgramar la solución de los problemas utilizando las siguientes características del lenguaje Java:\n               -Interfaces y clases\n               -Métodos constructores de objetos, de acceso, de actualización, de implementación y auxiliares.\n               -Atributos y variables locales de tipos primitivos o de clase.\n               -Utilización de clases de biblioteca.\n               -Esquemas de ejecución como la repetición y la selección de enunciados\n               -Arreglos</t>
  </si>
  <si>
    <t>Java (Software Platform); Computer Programming; Java Programming; Computer Program; Software; Java Annotation; Fortran; Cmos; Application Programming Interfaces; I-Deas</t>
  </si>
  <si>
    <t>[19.6, 41.1]</t>
  </si>
  <si>
    <t>sVI44kbHEeWg8Q7YVWmVfw</t>
  </si>
  <si>
    <t>Big-O Time Complexity in Python Code</t>
  </si>
  <si>
    <t>https://www.coursera.org/learn/big-o-time-complexity-in-python-code</t>
  </si>
  <si>
    <t>In the field of data science, the volumes of data can be enormous, hence the term Big Data. It is essential that algorithms operating on these data sets operate as efficiently as possible. One measure used is called Big-O time complexity. It is often expressed not in terms of clock time, but rather in terms of the size of the data it is operating on. For example, in terms of an array of size N, an algorithm may take N^2 operations to complete. Knowing how to calculate Big-O gives the developer another tool to make software as good as it can be and provides a means to communicate performance when reviewing code with others.\n\nIn this course, you will analyze several algorithms to determine Big-O performance. You will learn how to visualize the performance using the graphing module pyplot.\n\nNote: This course works best for learners who are based in the North America region. We’re currently working on providing the same experience in other regions.</t>
  </si>
  <si>
    <t>Bubble Sort; Trade Name; Algorithms; Graphs; Ordered Pair; Xcode; Python Programming; Compiler; Linearity; Stack (Abstract Data Type)</t>
  </si>
  <si>
    <t>z5tVSc94Eeq0fBLSJEQ1JQ</t>
  </si>
  <si>
    <t>Build a Customer Journey Map with UXPressia</t>
  </si>
  <si>
    <t>https://www.coursera.org/learn/build-a-customer-journey-map-with-uxpressia-cjm</t>
  </si>
  <si>
    <t>By the end of this project, you will be able to:\n\n- research information about target users for your product\n- build a data based user persona for your product\n- uncover customer pain points\n- map out your customer's journey\n- ideate on how to improve your customer experiences\n- share your customer journey map with stakeholders\n\nUsing UXPressia, you will create a customer journey map for a user who wishes to buy a car online. \n\nThis process is important because it helps various teams across a company gain a better understanding of the experience prospective customers have with their products, with a view to improving them.\n\nThis Guided Project was created by a Coursera community member.</t>
  </si>
  <si>
    <t>Interview; Transporting; Customer Satisfaction; At-Will Employment; C Dynamic Memory Allocation; Persona (User Experience); Cost; Path (Variable); Frustration; Language</t>
  </si>
  <si>
    <t>evh2Ma9QEeuuSApZovVFWw</t>
  </si>
  <si>
    <t>Create Ping-Pong Game in Python using Turtle Graphics</t>
  </si>
  <si>
    <t>https://www.coursera.org/learn/create-ping-pong-game-in-python-using-turtle-graphics</t>
  </si>
  <si>
    <t>By the end of this project, you will be able to create The Classic Ping Pong game using Python and Turtle graphics. You’ll also be able to identify and use most of Turtle’s modules and functions that helps you develop and build your own game. Moreover, you’ll be able to edit and manipulate the objects created by Turtle however you like.\n\nTurtle graphics is a pre-installed Python library that’s a trendy way of introducing programming to beginners. It helps visualize what programming can do. It’s a straightforward yet versatile way to understand the concepts of Python.\n\nThis guided project is for beginner-intermediate programmers who already have a general knowledge of Python basics and want to test out their knowledge with a real application and looking forward to developing their very first game in less than 1 hour. This project can be your portal into game development.\n\nNote: This project works best for learners who are based in the North America region. We’re currently working on providing the same experience in other regions.</t>
  </si>
  <si>
    <t>Computer Graphics; Ball; Turtle Graphics; Web Colors; Objective-C; Computer Programming; Ordered Pair; Python Programming; Euler'S Totient Function; Framing</t>
  </si>
  <si>
    <t>varUoxSEEeuoQgq8-pDg9Q</t>
  </si>
  <si>
    <t>Approche agile et design thinking</t>
  </si>
  <si>
    <t>https://www.coursera.org/learn/uva-darden-getting-started-agile-fr</t>
  </si>
  <si>
    <t>Les équipes ont beau avoir de bonnes intentions et de très bonnes idées, et travailler dur, elles finissent trop souvent par créer des produits dont personne ne veut, que personne ne peut utiliser et que personne n'achète. Mais ce n’est pas une fatalité. L’approche agile et le design thinking abordent le développement de produits selon une approche différente, et efficace, qui propose des solutions intéressantes à des problèmes significatifs. Dans ce cours, vous apprendrez à déterminer ce qui est attractif pour un utilisateur dès le début du processus, afin d’anticiper la valeur, en incitant votre équipe à composer des formulations testables sur l'utilisateur et en créant une perspective commune. \n\nCe cours est soutenu par le Batten Institute de la Darden School of Business de l'université de Virginie. Le Batten Institute a pour mission d'améliorer le monde grâce à l'entrepreneuriat et à l'innovation : www.batteninstitute.org.</t>
  </si>
  <si>
    <t>Thought; User Story; Persona (User Experience); Design Thinking; Focal (Hp-41); Anchoring; Pension Tax Simplification; Translation; Interview; Facilitation</t>
  </si>
  <si>
    <t>YkEMJ-NqEeqKTQ7XSGxjlw</t>
  </si>
  <si>
    <t>Introducción al desarrollo web</t>
  </si>
  <si>
    <t>https://www.coursera.org/learn/introduccion-desarrollo-web</t>
  </si>
  <si>
    <t>Este curso te proporcionará los conceptos básicos para iniciarte en el fascinante mundo de la Ingeniería de Software para aplicaciones web. \n\nAbordaremos los conceptos fundamentales de estructura, contenido y presentación de una página web, para luego centrarnos en la sintaxis del lenguaje de marcas HTML y en el uso de las etiquetas para crear títulos, párrafos, listas, enlaces, imágenes y formularios.\n\nEl curso no termina allí. Introduciremos el concepto de hojas de estilo en cascada y su uso para modificar la presentación de una página y finalmente se hablará de bootstrap, el framework para crear páginas web responsive, es decir, aquellas que se ajustan al dispositivo desde el cual se consultan.\n\nCon todos estos elementos tendrás las bases para, posteriormente, darle un comportamiento dinámico a tu página con el uso lenguajes de programación como TypeScript y frameworks como Angular; tecnologías que se abordarán en curso de Ingeniería de software para la web. \n\nEste no es un curso teórico, es 100% práctico, y está complementado con una serie de tutoriales, cuestionarios y evaluaciones que permitirán determinar tu progreso. \n\nEn el diseño de este curso hay un grupo excepcional de pedagogos y expertos en tecnología que han cuidado cada detalle para que tengas una experiencia de aprendizaje sobresaliente.</t>
  </si>
  <si>
    <t>Html; Web; Angular; Typescript; HTML5; CSS; Denominación De Origen; Gustave Le Bon</t>
  </si>
  <si>
    <t>[9.1, 17.5]</t>
  </si>
  <si>
    <t>lAMNPvT6Eema1ApRbPnwaQ</t>
  </si>
  <si>
    <t>Build a Custom Profile Avatar with Inkscape</t>
  </si>
  <si>
    <t>https://www.coursera.org/learn/build-a-custom-profile-avatar-with-inkscape</t>
  </si>
  <si>
    <t>By the end of this project, you will build a customized profile avatar in Inkscape—a free, open-source graphics program. You’ll build complex shapes that can be expanded and resized without losing image quality, so you can resize and use the same image in different social media profiles and on other websites.\n\nYou will practice working with vector graphics, including path editing, and you will feel comfortable using Inkscape to build basic and complex shapes, using align commands to accurately and easily position those shapes, and adding color and stroke to create eye-catching images.\n\nTo build these skills, you’ll build a custom avatar from scratch, then add details and color to customize your profile.\n\nNote: This course works best for learners who are based in the North America region. We’re currently working on providing the same experience in other regions.</t>
  </si>
  <si>
    <t>Inkscape; Image Quality; Workspace; Unix Shells; Graphics Software; Computer Graphics; C Dynamic Memory Allocation; Euler'S Totient Function; Ordered Pair; Path (Variable)</t>
  </si>
  <si>
    <t>vdqwnBrEEeuAaBJoOSkqiw</t>
  </si>
  <si>
    <t>Creating a Quiz Game using Vanilla JavaScript</t>
  </si>
  <si>
    <t>https://www.coursera.org/learn/creating-a-quiz-game-using-vanilla-javascript</t>
  </si>
  <si>
    <t>By the end of this project, you will be able to create a multi app Quiz Game using Vanilla JavaScript. You will be able to add variables by keywords LET and CONST.. You will also loop on the choices and add IF conditions. In addition , you will be able to save input data from the web page in the local storage and use it in a JavaScript file. Moreover, you will be able to use an array ,  push from it and reverse it, you will be able to movefrom one page to another using JavaScript,  and finally, you will create and apply functions and also apply pre-defined functions. learning to use JavaScript enables you to better understand any website, gain more money as a web developer freelancer and finally, Learn Other Coding Languages Easier and Faster. \n\nThis guided project is for beginners in the field of websites and web pages. It provides you with the first steps to be a web developer. Moreover, it equips you with the knowledge of JavaScript</t>
  </si>
  <si>
    <t>Constant (Computer Programming); Pageable Memory; Web Page; Web Development; Web; Arrays; Project Mine; Euler'S Totient Function; .Properties; Saving</t>
  </si>
  <si>
    <t>zQYLyo87EeufWxJF99y4DQ</t>
  </si>
  <si>
    <t>Web Development with Java Spring Framework</t>
  </si>
  <si>
    <t>https://www.coursera.org/learn/web-development-with-java-spring-framework</t>
  </si>
  <si>
    <t>SPRING IS THE MOST POPULAR WEB JAVA FRAMEWORK. Spring's libraries are trusted by developers all over the world in innovative solutions like streaming TV, connected cars, online shopping etc. That is why studying Spring is an urgent task facing a novice web developer. Our course is for anyone interested in Web Development and java.\n\nWE will go over the main parts of this framework in detail - developing RESTFul Web Services using Spring MVC and Hibernate CRUD.\n\nAfter completing our course, YOU will understand Dependency Injection, Inversion of Control and how to access data using Hibernate. YOU will be able to develop a Web Application using Spring MVC and develop RESTFul Web Services.\n\nWeb developers receive one of the highest salaries due to companies competing for professionals. Knowledge of Spring is one of the most common requirements for a Java developer job. Upon successful completion of the course, you will be able to start a career in programming and become a full-fledged developer of corporate web applications, who can design modern reliable high-load services.\n\nStudents wishing to study in this course should have the basic knowledge of Java programming, XML, JSON, Web Development and SQL queries.\n\nLet's develop applications with Java Spring Framework!</t>
  </si>
  <si>
    <t>Spring; Spring Framework; Web; Representational State Transfer; Hibernate ORM; Dependency Injection; Exception Handling; Application Development; Web Service; Resource</t>
  </si>
  <si>
    <t>iwKHrRhJEeuERxKd6OhF4Q</t>
  </si>
  <si>
    <t>Programming Languages, Part C</t>
  </si>
  <si>
    <t>https://www.coursera.org/learn/programming-languages-part-c</t>
  </si>
  <si>
    <t>[As described below, this is Part C of a 3-part course.  Participants should complete Parts A and B first -- Part C "dives right in" and refers often to material from Part A and Part B.]\n\nThis course is an introduction to the basic concepts of programming languages, with a strong emphasis on functional programming. The course uses the languages ML, Racket, and Ruby as vehicles for teaching the concepts, but the real intent is to teach enough about how any language “fits together” to make you more effective programming in any language -- and in learning new ones.\n\nThis course is neither particularly theoretical nor just about programming specifics -- it will give you a framework for understanding how to use language constructs effectively and how to design correct and elegant programs. By using different languages, you will learn to think more deeply than in terms of the particular syntax of one language. The emphasis on functional programming is essential for learning how to write robust, reusable, composable, and elegant programs. Indeed, many of the most important ideas in modern languages have their roots in functional programming. Get ready to learn a fresh and beautiful way to look at software and how to have fun building it.\n\nThe course assumes some prior experience with programming, as described in more detail in the first module of Part A.  Part B assumes successful completion of Part A.\n\nThe course is divided into three Coursera courses: Part A, Part B, and Part C.  As explained in more detail in the first module of Part A, the overall course is a substantial amount of challenging material, so the three-part format provides two intermediate milestones and opportunities for a pause before continuing.  The three parts are designed to be completed in order and set up to motivate you to continue through to the end of Part C.  \n\nWeek 1 of Part A has a more detailed list of topics for all three parts of the course, but it is expected that most course participants will not (yet!) know what all these topics mean.</t>
  </si>
  <si>
    <t>Computer Programming; Language; Ruby (Programming Language); Functional Programming; Subtyping; Closure (Computer Programming); Type System; Essence; Multiple Inheritance; Instance Variable</t>
  </si>
  <si>
    <t>[13.6, 23.4]</t>
  </si>
  <si>
    <t>jZVi525OEeW8nw5ORrHGtQ</t>
  </si>
  <si>
    <t>Introduction To Java Database Connectivity - JDBC</t>
  </si>
  <si>
    <t>https://www.coursera.org/learn/java-database-connectivity</t>
  </si>
  <si>
    <t>In this 1.5 hours long project-based course, you will (learn JDBC core components , Create java apps with back-end database).\nJDBC plays a major role in today's software development industries hence we will learn core components of JDBC and will connect java apps into a back-end database (MySQL) to store and retrieve our information permanently.\n\n\nNote: This course works best for learners who are based in the North America region. We’re currently working on providing the same experience in other regions.</t>
  </si>
  <si>
    <t>Java (Software Platform); Databases; Java Database Connectivity; Front And Back Ends; Recursively Enumerable Set; Back-End Database; Ordered Pair; Software Engineering; Java Applet; Javascript</t>
  </si>
  <si>
    <t>ebQo-U0EEeuZGAr_TcQGiQ</t>
  </si>
  <si>
    <t>Build a Google Firebase Web Application</t>
  </si>
  <si>
    <t>https://www.coursera.org/learn/build-a-google-firebase-webapp</t>
  </si>
  <si>
    <t>In this 2-hour long project-based course, you will gain hands-on experience with one of the hottest web and mobile development backend services, Google Firebase. If you have some experience with HTML, CSS, and  JavaScript and want to start developing multi-platform applications, this course is for you!\n\nBy the end of this course, you will understand the fundamental of Google Firebase and be able to create and build a Firebase Web application with ease.</t>
  </si>
  <si>
    <t>Web; Web Application; Mobile Development; CSS; Front And Back Ends; Web Development; Ordered Pair; Failure; Rendering (Computer Graphics); Computer Programming</t>
  </si>
  <si>
    <t>dcN83bOmEeqd6grv25Fyuw</t>
  </si>
  <si>
    <t>Create Your First Chatbot with Rasa and Python</t>
  </si>
  <si>
    <t>https://www.coursera.org/learn/chatbot-rasa-python</t>
  </si>
  <si>
    <t>In this 2 hour long project-based course, you will learn to create chatbots with Rasa and Python. Rasa is a framework for developing AI powered, industrial grade chatbots. It’s incredibly powerful, and is used by developers worldwide to create chatbots and contextual assistants. In this project, we are going to understand some of the most important basic aspects of the Rasa framework and chatbot development. Once you’re done with this project, you will be able to create simple AI powered chatbots on your own.\n\nThis project is ideal for programmers who want to get started with chatbot development. You don't need any machine learning or prior chatbot development experience. However, you should be familiar with Python programming.\n\nNote: This course works best for learners who are based in the North America region. We’re currently working on providing the same experience in other regions.</t>
  </si>
  <si>
    <t>Python Programming; Computer Programming; Natural Language Processing; Project Mine; Ordered Pair; I-Deas; Interfaces; Machine Learning; Natural Language; Deep Learning</t>
  </si>
  <si>
    <t>sBH__4l1EeqnDgpRPTh7yw</t>
  </si>
  <si>
    <t>Build A News Feed Mobile App With Flutter</t>
  </si>
  <si>
    <t>https://www.coursera.org/learn/news-feed-app-flutter</t>
  </si>
  <si>
    <t>In this 1-hour long project-based course, you will learn the basic widgets of flutter and you also will learn how to develop hybrid apps that run on android, IOS,  as well as web platforms.\n\nYou will start by learning the basic widgets like text, buttons, icons to the listview, and layouts in detail.\nBy the end of this project, you will be able to develop a hard-coded clone of any social network like Facebook.</t>
  </si>
  <si>
    <t>Project Mine; .Properties; Euler'S Totient Function; Hard Coding; Social Network; Rowing; Cloning; Externality; Asset; Child</t>
  </si>
  <si>
    <t>yFyxUotZEeuWrg570nzy8Q</t>
  </si>
  <si>
    <t>من خلال التطبيق العملي GitHub و Git تعلّم أساسيات</t>
  </si>
  <si>
    <t>https://www.coursera.org/learn/introduction-to-git-and-github-arabic</t>
  </si>
  <si>
    <t>في هذه الدورة التدريبية القائمة على المشروع والتي تستغرق ساعتين تقريباً، ستتعلم أساسيات جت و جت هب من خلال التطبيق العملي.\n\nوفي نهاية هذا المشروع ستكون قادر على التعامل مع جت واستخدام الأوامر الخاصة به. ستكون قادر على إنشاء مستودعات وحفظ نسخ من التعديلات البرمجية فيه، سيصبح لديك أيضاً حساب في موقع جت هب حيث ستتعلم كيف تقوم بربطه ببرنامج جت الموجود على جهازك وكيف تقوم برفع أعمالك ومشاريعك على هذا الحساب.\n\nلا يحتاج هذا المشروع لأي متطلبات سابقة، إذا كنت طالب برمجة وتريد تعلم التعامل مع جت من الصفر أو كنت مبرمج وترغب في إضافة المزيد من المهارات العملية من خلال تعلم أوامر موجه الأوامر وأوامر جت فهذا المشروع قد صمم خصيصاً لذلك.\n\nسنبدأ بالتعرف على جت و جت هب ما هي فائدتهما وأهميتهما للمبرمجين، ثم نتعلم بعض أوامر موجه الأوامر المهمة للتعامل مع جهاز الحاسوب خاصتنا، ثم نتعلم الأوامر الخاصة بـ جت و جت هب وكيفية حفظ الإصدارات والمشاريع وحفظها في حسابك.</t>
  </si>
  <si>
    <t>nucGdhMaEeuuABLPjHongw</t>
  </si>
  <si>
    <t>تنميط متقدم بتصميم سريع الاستجابة</t>
  </si>
  <si>
    <t>https://www.coursera.org/learn/responsivedesign-ar</t>
  </si>
  <si>
    <t>كان من المعهود فيما مضى أن يرى كل شخص صفحات إنترنت على شاشة لها نفس الحجم تقريبًا.  ولكن مع انبثاق ثورة استعمال الهواتف الذكية للدخول إلى شبكة الإنترنت، تغير عرض التصاميم كليًا.  يتوقع الأفراد في الوقت الراهن أنها ستعمل بصرف النظر عن المنصة (هاتف ذكي أو جهاز لوحي أو جهاز حاسوب محمول أو جهاز حاسوب مكتبي).  ويُطلق على تلك الإمكانية المتعلقة بالاستجابة لأي منصة التصميم سريع الاستجابة. وسيتعمق هذا المساق في المعارف الأساسية للغة CSS3 ليحوي موضوعات من قبيل الإطارات السلكية والتصميم السلس واستعلامات الوسائط واستخدام نماذج التنميط الحالية مثل بوتستراب.  بعد الانتهاء من دراسة المساق، سيتمكن الدارسون من: إيضاح نموذج الجوال أولًا وأهمية الإطارات السلكية في مرحلة التصميم واستخدام إطارات التصاميم الحالية مثل بوتستراب. هذا هو المساق الرابع في تخصص تصميم مواقع الويب للجميع.  يُتوقع أن تحظى بإلمامٍ جوهريٍ للغتي HTML وcss عند الالتحاق بهذا المساق. ينصب تركيز المساقات الأخرى على زيادة التفاعل مع لغة البرمجة جافاسكريبت وإنجاز مشروع ختامي.</t>
  </si>
  <si>
    <t>Responsive Web Design; Viewport; CSS; Measurement; Mobile Web; I-Deas; Lecture; Materials; Average; Front And Back Ends</t>
  </si>
  <si>
    <t>pCFl4iOaEeujjBLHOzn7tw</t>
  </si>
  <si>
    <t>Getting Started in GIMP</t>
  </si>
  <si>
    <t>https://www.coursera.org/learn/getting-started-in-gimp</t>
  </si>
  <si>
    <t>In this project, you will learn how to use GIMP to create a digital postcard. You will be introduced to the GIMP desktop and learn how to perform some of the most common editing techniques to complete your project. By the end of the project, you will know how to crop and resize a photo, how to add and enhance text. You will know how to save a file for digital use and for re-editing. You will also be introduced to the power of layers.\n\nNote: This course works best for learners who are based in the North America region. We’re currently working on providing the same experience in other regions.</t>
  </si>
  <si>
    <t>File Shortcut; Saving; Interfaces; Java Annotation; Project; Creativity; Photography; Project Mine; Gradient; Entry Point</t>
  </si>
  <si>
    <t>z4mMuKvlEeq-thK_Hum5cw</t>
  </si>
  <si>
    <t>Create Python Linux Script to Generate a Disk Usage Report</t>
  </si>
  <si>
    <t>https://www.coursera.org/learn/python-linux-script-disk-usage-report</t>
  </si>
  <si>
    <t>There are many choices when it comes to writing scripts on Linux.  The bash shell script has been a popular choice, since the bash shell itself is a programming language and the commands used in the script match the syntax of the shell. Python is becoming increasingly popular for scripting on Linux because of its simple syntax, easy access to Linux system commands, and powerful libraries with which to create reports, for example. In addition, Python can be used in other applications and on multiple platforms, so there is also the benefit of learning one language for many programming requirements.\n\nIn this course, you will create a Python script in which you will determine disk space and generate a report on disk usage on an Ubuntu Linux system.\n\nNote: This course works best for learners who are based in the North America region. We’re currently working on providing the same experience in other regions.</t>
  </si>
  <si>
    <t>Command-Line Interface; Command (Computing); Windowing Systems; Disk Space; Directory Structure; Syntax; Interfaces; Java Annotation; Operating Systems; User Interface</t>
  </si>
  <si>
    <t>wE4-NsVQEeqgmApuPulgMQ</t>
  </si>
  <si>
    <t>Build Your Portfolio Website with HTML and CSS</t>
  </si>
  <si>
    <t>https://www.coursera.org/learn/build-portfolio-website-html-css</t>
  </si>
  <si>
    <t>This 1-hour long project will take you step by step to create a portfolio website. You will learn the basic components of a website, and how to create simple contents using HTML (hypertext markup language) and CSS (cascading style sheets), and how to host it on a popular developer website called “GitHub” with your own subdomain name!\n\nBy the end of the project, you will be hosting a website that you can use to showcase your work and your résumé to the world!</t>
  </si>
  <si>
    <t>Html; CSS; HTML and CSS; Web; Github; Web Design; HTML5; Web Page; Web Development; Design &amp; Engineering Methodology For Organizations</t>
  </si>
  <si>
    <t>q2z9uYqNEeqKfQoALT4tXw</t>
  </si>
  <si>
    <t>Operations Research (2): Optimization Algorithms</t>
  </si>
  <si>
    <t>https://www.coursera.org/learn/operations-research-algorithms</t>
  </si>
  <si>
    <t>Operations Research (OR) is a field in which people use mathematical and engineering methods to study optimization problems in Business and Management, Economics, Computer Science, Civil Engineering, Electrical Engineering, etc.\nThe series of courses consists of three parts, we focus on deterministic optimization techniques, which is a major part of the field of OR.\nAs the second part of the series, we study some efficient algorithms for solving linear programs, integer programs, and nonlinear programs.\nWe also introduce the basic computer implementation of solving different programs, integer programs, and nonlinear programs and thus an example of algorithm application will be discussed.</t>
  </si>
  <si>
    <t>Mathematical Optimization; Nonlinear Programming; Algorithms; Linear Programming; Operations Research; Civil Engineering; Operations Management; Linearity; Heuristic Algorithms; Computer Programming</t>
  </si>
  <si>
    <t>[11.6, 21.6]</t>
  </si>
  <si>
    <t>v_kDBVSgEeuV3xJQIImqCQ</t>
  </si>
  <si>
    <t>Алгоритмизация вычислений (Algorithmic computation)</t>
  </si>
  <si>
    <t>https://www.coursera.org/learn/algoritmizacija-vychislenij</t>
  </si>
  <si>
    <t>Курс «Алгоритмизация вычислений» будет вам интересен и просто необходим, если вы хотели бы изучить программирование с нуля и выйти на хороший базовый уровень, научиться составлять, понимать и анализировать алгоритмы. \n\nВ результате изучения курса вы сможете:\n• записывать математическую постановку задачи;\n• применять стандартные алгоритмы для решения задач;\n• оценивать оптимальность алгоритмов и выбирать алгоритм, дающий лучшее решение задачи;\n• проверять правильность алгоритма методом трассировки;\n• кодировать алгоритмы с использованием технологии структурного программирования;\n• отлаживать и тестировать программы. \n\nИзучение данной дисциплины базируется на знании студентами основ математики, информатики и основ алгоритмизации в пределах программы средней школы, умении применять математический аппарат при выборе метода решения задачи.\nДля освоения учебной дисциплины, студенты должны владеть школьными знаниями, получаемыми в процессе изучения указанных выше курсов.\n\nЭтот курс лежит в основе всего программирования. Можно сказать, что это фундамент, на котором будет строиться все дальнейшее обучение программированию. Мы будем решать задачи, постепенно переходя от простых к более сложным. В конечном итоге вы научитесь решать задачи обработки динамических списков, т.е. работать на хорошем базовом уровне.\n\nПоявились технические трудности? Обращайтесь на адрес: coursera@hse.ru</t>
  </si>
  <si>
    <t>Computer Programming; Computer Program; Power Iteration; Turán Number; Lists Of Integrals; Limits Of Integration; Linearly Disjoint; Differentiation Rules; B-Spline; K-Ary Tree</t>
  </si>
  <si>
    <t>[13.8, 36.2]</t>
  </si>
  <si>
    <t>n5-mrvV_EeW_Fg5kRHBRWw</t>
  </si>
  <si>
    <t>Style Tables with CSS</t>
  </si>
  <si>
    <t>https://www.coursera.org/learn/style-html-tables-css</t>
  </si>
  <si>
    <t>In this intermediate-level course you will explore how CSS (Cascading Stylesheets) can be used to alter the appearance of a table on your web page. HTML is used to add a table to a website to organize content. CSS is used to make that table easier to read and more visually appealing to website visitors. You will use the Notepad++ editor to write CSS rules with a variety of selectors and properties that are applied to table components to change their appearance. The Chrome browser is used to display the page to test the results of your work. CSS is a very powerful tool and using it to enhance the look of a table is a valuable skill for a web developer.\n\nNote: This course works best for learners who are based in the North America region. We’re currently working on providing the same experience in other regions.</t>
  </si>
  <si>
    <t>CSS; Html; Web; Web Development; Web Page; Display Devices; Hashing; Ordered Pair; .Properties; Modeling</t>
  </si>
  <si>
    <t>uJChbNjDEeqhww7hs5LIiw</t>
  </si>
  <si>
    <t>Design a Remote Sprint to Test Prototypes in Miro</t>
  </si>
  <si>
    <t>https://www.coursera.org/learn/design-remote-sprint-test-prototypes-miro</t>
  </si>
  <si>
    <t>By the end of this project, you will be able to design and build a remote 5-day sprint to develop and test prototypes. As you work through your project, you will understand how this process helps teams efficiently and effectively deliver products with high levels of user acceptance. \n\nTo do this, you will gain hands-on experience applying agile thinking to place the right people on a cross-functional team, assign roles, and create a roadmap for prototype development and testing success, and visualize the sprint in the Miro online visual collaboration platform for teamwork.\n\nNote: This course works best for learners who are based in the North America region. We’re currently working on providing the same experience in other regions.</t>
  </si>
  <si>
    <t>Design Sprint; Project Mine; Ordered Pair; Use Case; Mapping; Mathematical Optimization; Project; Experience; Touchpoint; Acceptance</t>
  </si>
  <si>
    <t>x96NOypgEeuU9RIKKrbhBw</t>
  </si>
  <si>
    <t>Beginners Guide to YAML Syntax</t>
  </si>
  <si>
    <t>https://www.coursera.org/learn/beginners-guide-yaml-syntax</t>
  </si>
  <si>
    <t>By the end of this project, you will have an understanding of the basics of YAML syntax. This course is for absolute beginners who have no previous experience and want to gain an understanding of YAML syntax. This course will provide an overview of YAML data serialization language. YAML is a human-readable data serialization standard within the software industry and can be used in conjunction with all programming languages and is most commonly used to write configuration files. There are no prerequisites for completing the course, however, you should have a basic understanding of software engineering principles.\n\nNote: This course works best for learners who are based in the North America region. We’re currently working on providing the same experience in other regions.</t>
  </si>
  <si>
    <t>Syntax; Yaml; Serialization; Data Type; Software Engineering; Ordered Pair; Computer Programming; Human-Readable Medium; Language; Software</t>
  </si>
  <si>
    <t>uU_tVYaEEeuuVxILgxt9Nw</t>
  </si>
  <si>
    <t>Getting started with Augmented Reality</t>
  </si>
  <si>
    <t>https://www.coursera.org/learn/augmented-reality</t>
  </si>
  <si>
    <t>This course will teach you the basics of developing mobile applications using Mixed and Augmented Reality (MAR) technologies.\n \nThrough hands-on projects, you’ll learn practical techniques to rapidly and easily prototype three different applications for Android smartphones and tablets – even with no previous coding experience.\n\nIf you’re a creative entrepreneur, this is your ideal introduction to today’s trends in the products and technologies of the emerging augmented reality market.\n\nIf you’re a journalist, media/content producer or teacher, you’ll discover how to augment print-based media with sounds, images and videos, and see how to create an augmented city map and geo-located augmented reality game for your audience.\n\nIf you’re a web designer or app developer, you’ll gain a range of technological building blocks that you can integrate into your service portfolio.\n\nWhatever your background, you’ll learn how to design cutting-edge visual experiences that will enhance your job prospects.\n\nWhat you’ll learn\n\n•\tAll about the main MAR products and technologies on the market today\n•\tHow to build three different augmented reality applications using an augmented reality browser and authoring tools\n•\tHow to include image recognition and object tracking \n•\tHow to use geolocation functionality for outdoor augmented reality\n•\tDetails of the ISO-ARAF standard, an innovative language for representing augmented reality content\n\nPrerequisites\n\n•\tYou don’t need any prior technical knowledge to take this course. \n\n•\tIf you’re familiar with markup languages (HTML, XML, etc) and content management systems, you may be more at ease  with the key concepts and techniques.\n\nThis MOOC is supported by the Patrick and Lina Drahi Foundation.\n\nFollow us!\nTwitter : https://twitter.com/MOOCMAR\nFacebook : https://www.facebook.com/MOOCMAR/</t>
  </si>
  <si>
    <t>Augmented Reality; Failure; Subroutine; User Interface; Credential; Table Of Keyboard Shortcuts; Ansi C; Social Network; Inequality (Mathematics); Command-Line Interface</t>
  </si>
  <si>
    <t>[9.3, 17.6]</t>
  </si>
  <si>
    <t>xUxjEeztEeW4_wr--Yv6Aw</t>
  </si>
  <si>
    <t>Object Oriented Programming in Java</t>
  </si>
  <si>
    <t>https://www.coursera.org/learn/object-oriented-java</t>
  </si>
  <si>
    <t>Welcome to our course on Object Oriented Programming in Java using data visualization. People come to this course with many different goals -- and we are really excited to work with all of you! Some of you want to be professional software developers, others want to improve your programming skills to implement that cool personal project that you’ve been thinking about, while others of you might not yet know why you’re here and are trying to figure out what this course is all about.\n\nThis is an intermediate Java course. We recommend this course to learners who have previous experience in software development or a background in computer science.  Our goal is that by the end of this course each and every one of you feels empowered to create a Java program that’s more advanced than any you have created in the past and that is personally interesting to you. In achieving this goal you will also learn the fundamentals of Object Oriented Programming, how to leverage the power of existing libraries, how to build graphical user interfaces, and how to use some core algorithms for searching and sorting data. And this course is project-based, so we’ll dive right into the project immediately!\n\nWe are excited to be offering a unique course structure, designed to support learners of different backgrounds in succeeding at their own pace. The first module explains how this will work and if this course is right for you. We also recommend taking a few minutes to explore the course site. A good place to start is the navigation bar on the left. Click Course Content to see what material we’ll cover each week, as well preview the assignments you’ll need to complete to pass the course. Click Discussions to see forums where you can discuss the course material with fellow students taking the class. Be sure to introduce yourself to everyone in the Meet and Greet forum.\n\nThis course should take about 6 weeks to complete. You can check out the recommended course schedule below to see a quick overview of the lessons and assignments you’ll complete each week.\n\nWe’re excited you’re here learning with us. Let’s get started!</t>
  </si>
  <si>
    <t>Computer Programming; Java (Software Platform); Java Programming; Applet; Java Applet; Sorting; Algorithms; Polymorphism (Computer Science); Object-Oriented Programming; Sorting Algorithm</t>
  </si>
  <si>
    <t>Object Oriented Java Programming: Data Structures and Beyond</t>
  </si>
  <si>
    <t>https://www.coursera.org/specializations/java-object-oriented</t>
  </si>
  <si>
    <t>This Specialization covers intermediate topics in software development. You’ll learn object-oriented programming principles that will allow you to use Java to its full potential, and you’ll implement data structures and algorithms for organizing large amounts of data in a way that is both efficient and easy to work with. You’ll also practice critically evaluating your own code, and you’ll build technical communication skills that will help you prepare for job interviews and collaborative work as a software engineer. In the final Capstone Project, you’ll apply your skills to analyze data collected from a real-world (social) network. Google has contributed real-world projects and the involvement of its engineers as guest lecturers to these courses. A small, select group of top learners who complete the Specialization will be offered practice interviews with Google recruiters. Invitation to a practice interview does not guarantee an actual interview or employment.</t>
  </si>
  <si>
    <t>[4.2, 24.0]</t>
  </si>
  <si>
    <t>NFiJtRnpEeW9dA4X94-nLQ</t>
  </si>
  <si>
    <t>GAa2DkahEeWGYgrxbG8BSw</t>
  </si>
  <si>
    <t>Data Structures and Performance</t>
  </si>
  <si>
    <t>https://www.coursera.org/learn/data-structures-optimizing-performance</t>
  </si>
  <si>
    <t>How do Java programs deal with vast quantities of data? Many of the data structures and algorithms that work with introductory toy examples break when applications process real, large data sets.  Efficiency is critical, but how do we achieve it, and how do we even measure it?\n\nThis is an intermediate Java course. We recommend this course to learners who have previous experience in software development or a background in computer science, and in particular, we recommend that you have taken the first course in this specialization (which also requires some previous experience with Java).  \n\nIn this course, you will use and analyze data structures that are used in industry-level applications, such as linked lists, trees, and hashtables.  You will explain how these data structures make programs more efficient and flexible.  You will apply asymptotic Big-O analysis to describe the performance of algorithms and evaluate which strategy to use for efficient data retrieval, addition of new data, deletion of elements, and/or memory usage.\n\nThe program you will build throughout this course allows its user to manage, manipulate and reason about large sets of textual data.  This is an intermediate Java course, and we will build on your prior knowledge.  This course is designed around  the same video series as in our first course in this specialization, including explanations of core content, learner videos, student and engineer testimonials, and support videos -- to better allow you to choose your own path through the course!</t>
  </si>
  <si>
    <t>Data Structures; Java (Software Platform); Computer Programming; Java Programming; Linked List; Hashing; Algorithms; Hash Table; Trie; Binary Tree</t>
  </si>
  <si>
    <t>[12.9, 30.4]</t>
  </si>
  <si>
    <t>RO728xoIEeWg_RJGAuFGjw</t>
  </si>
  <si>
    <t>Advanced Data Structures in Java</t>
  </si>
  <si>
    <t>https://www.coursera.org/learn/advanced-data-structures</t>
  </si>
  <si>
    <t>How does Google Maps plan the best route for getting around town given current traffic conditions?  How does an internet router forward packets of network traffic to minimize delay?  How does an aid group allocate resources to its affiliated local partners?\n\nTo solve such problems, we first represent the key pieces of data in a complex data structure. In this course, you’ll learn about data structures, like graphs, that are fundamental for working with structured real world data.  You will develop, implement, and analyze algorithms for working with this data to solve real world problems.   In addition, as the programs you develop in this course become more complex, we’ll examine what makes for good code and class hierarchy design so that you can not only write correct code, but also share it with other people and maintain it in the future.\n\nThe backbone project in this course will be a route planning application.  You will apply the concepts from each Module directly to building an application that allows an autonomous agent (or a human driver!) to navigate its environment.  And as usual we have our different video series to help tie the content back to its importance in the real world and to provide tiered levels of support to meet your personal needs.</t>
  </si>
  <si>
    <t>Graphs; Algorithms; Data Structures; Graph Algorithms; Search Algorithm; Java (Software Platform); Graph Traversal; Tree Traversal; Dijkstra'S Algorithm; Graph Theory</t>
  </si>
  <si>
    <t>[11.9, 22.8]</t>
  </si>
  <si>
    <t>NwQ9txnoEeWDtQoum3sFeQ</t>
  </si>
  <si>
    <t>Mastering the Software Engineering Interview</t>
  </si>
  <si>
    <t>https://www.coursera.org/learn/cs-tech-interview</t>
  </si>
  <si>
    <t>You’ve hit a major milestone as a computer scientist and are becoming a capable programmer. You now know how to solve problems, write algorithms, and analyze solutions; and you have a wealth of tools (like data structures) at your disposal.  You may now be ready for an internship or (possibly) an entry-level software engineering job.  But can you land the internship/job?  It depends in part on how well you can solve new technical problems and communicate during interviews.  How can you get better at this?  Practice!  \n\nWith the support of Google’s recruiting and engineering teams we’ve provided tips, examples, and practice opportunities in this course that may help you with a number of tech companies.  We’ll assist you to organize into teams to practice.  Lastly, we’ll give you basic job search advice, and tips for succeeding once you’re on the job.</t>
  </si>
  <si>
    <t>Interview; Problem Solving; Software Engineering; Pitfall!; Internet Slang; Phone-In; Algorithmics; Experience; Thought; Java Programming</t>
  </si>
  <si>
    <t>[5.4, 14.5]</t>
  </si>
  <si>
    <t>German; Russian; Portuguese; Italian; Vietnamese; Spanish; Arabic; French</t>
  </si>
  <si>
    <t>73wUyhqPEeWwrBKfKrqlSQ</t>
  </si>
  <si>
    <t>https://www.coursera.org/specializations/object-oriented-programming</t>
  </si>
  <si>
    <t>This Specialization is for aspiring software developers with some programming experience in at least one other programming language (e.g., Python, C, JavaScript, etc.) who want to be able to solve more complex problems through objected-oriented design with Java. In addition to learning Java, you will gain experience with two Java development environments (BlueJ and Eclipse), learn how to program with graphical user interfaces, and learn how to design programs capable of managing large amounts of data. These software engineering skills are broadly applicable across wide array of industries.</t>
  </si>
  <si>
    <t>Arabic; Spanish; French; Portuguese; Italian; Vietnamese; Korean; German; Russian</t>
  </si>
  <si>
    <t>R_qPtn3yEee77xLkt23avA</t>
  </si>
  <si>
    <t>Arabic; Russian; Spanish; French; Portuguese; Chinese; Italian; Vietnamese; Korean; German</t>
  </si>
  <si>
    <t>Open Source Software Development Methods</t>
  </si>
  <si>
    <t>The Linux Foundation</t>
  </si>
  <si>
    <t>https://www.coursera.org/learn/open-source-software-development-methods</t>
  </si>
  <si>
    <t>In this course, we will define what open source software is, we will go over the history of open source software and what benefits it has provided to the world’s technology infrastructure over the decades. The course aims to teach you how to work in open source projects productively and gain a lot of benefits from it, and really understand what the advantages are. You will learn about collaboration best practices, and how to encourage diversity in open source projects. We will discuss the different licensing models that are available, as this will help you decide what the best license is for your project. We will talk about methods that are commonly used, such as Continuous Integration, and use of GitHub and other hosting providers as a central meeting place for open source projects, and we will provide some examples of successful open source projects.</t>
  </si>
  <si>
    <t>Open Source; Sources; Software; Software Engineering; Github; Project; Leadership; Leadership and Management; Collaboration; Ethics</t>
  </si>
  <si>
    <t>Open Source Software Development, Linux and Git</t>
  </si>
  <si>
    <t>https://www.coursera.org/specializations/oss-development-linux-git</t>
  </si>
  <si>
    <t>The Open Source Software Development, Linux and Git Specialization will give you a strong foundation for working comfortably and productively in open source development communities. By completing the Specialization, you’ll have a better understanding of the Linux environment, as well as methods and tools required to successfully use it, and you’ll know how to use Git, the distributed version control system.\n\nUpon completion of this Specialization, you will receive a certificate from Coursera as well as a digital badge from The Linux Foundation recognizing your proficiency in open source software development, Linux environment and Git. Use your verified digital badge to promote your achievement online, and access job insights related to your new skills.</t>
  </si>
  <si>
    <t>[2.8, 6.8]</t>
  </si>
  <si>
    <t>mYKWFGOREeiU-BJdAbJ8Sg</t>
  </si>
  <si>
    <t>P08nn6fIEeiP4RK9m4FzSA</t>
  </si>
  <si>
    <t>Parallel Programming in Java</t>
  </si>
  <si>
    <t>https://www.coursera.org/learn/parallel-programming-in-java</t>
  </si>
  <si>
    <t>This course teaches learners (industry professionals and students) the fundamental concepts of parallel programming in the context of Java 8. Parallel programming enables developers to use multicore computers to make their applications run faster by using multiple processors at the same time. By the end of this course, you will learn how to use popular parallel Java frameworks (such as ForkJoin, Stream, and Phaser) to write parallel programs for a wide range of multicore platforms including servers, desktops, or mobile devices, while also learning about their theoretical foundations including computation graphs, ideal parallelism, parallel speedup, Amdahl's Law, data races, and determinism.\n\nWhy take this course?\n\n•\tAll computers are multicore computers, so it is important for you to learn how to extend your knowledge of sequential Java programming to multicore parallelism.\n•\tJava 7 and Java 8 have introduced new frameworks for parallelism (ForkJoin, Stream) that have significantly changed the paradigms for parallel programming since the early days of Java.\n•\tEach of the four modules in the course includes an assigned mini-project that will provide you with the necessary hands-on experience to use the concepts learned in the course on your own, after the course ends.\n•\tDuring the course, you will have online access to the instructor and the mentors to get individualized answers to your questions posted on forums.\n\nThe desired learning outcomes of this course are as follows:\n\n•\tTheory of parallelism: computation graphs, work, span, ideal parallelism, parallel speedup, Amdahl's Law, data races, and determinism\n•\tTask parallelism using Java’s ForkJoin framework\n•\tFunctional parallelism using Java’s Future and Stream frameworks\n•\tLoop-level parallelism with extensions for barriers and iteration grouping (chunking)\n•\tDataflow parallelism using the Phaser framework and data-driven tasks\n\nMastery of these concepts will enable you to immediately apply them in the context of multicore Java programs, and will also provide the foundation for mastering other parallel programming systems that you may encounter in the future  (e.g., C++11, OpenMP, .Net Task Parallel Library).</t>
  </si>
  <si>
    <t>Parallel Computing; Unified Parallel C; Java (Software Platform); Computer Programming; Java Concurrency; Task Parallelism; Java Programming; Dataflow; Streams; Data Parallelism</t>
  </si>
  <si>
    <t>Parallel, Concurrent, and Distributed Programming in Java</t>
  </si>
  <si>
    <t>https://www.coursera.org/specializations/pcdp</t>
  </si>
  <si>
    <t>Parallel, concurrent, and distributed programming underlies software in multiple domains, ranging from biomedical research to financial services. This specialization is intended for anyone with a basic knowledge of sequential programming in Java, who is motivated to learn how to write parallel, concurrent and distributed programs. Through a collection of three courses (which may be taken in any order or separately), you will learn foundational topics in Parallelism, Concurrency, and Distribution. These courses will prepare you for multithreaded and distributed programming for a wide range of computer platforms, from mobile devices to cloud computing servers.\n\nTo see an overview video for this Specialization, click here! For an interview with two early-career software engineers on the relevance of parallel computing to their jobs, click here.\n\nAcknowledgments\n\nThe instructor, Prof. Vivek Sarkar, would like to thank Dr. Max Grossman for his contributions to the mini-projects and other course material, Dr. Zoran Budimlic for his contributions to the quizzes, Dr. Max Grossman and Dr. Shams Imam for their contributions to the pedagogic PCDP library used in some of the mini-projects, and all members of the Rice Online team who contributed to the development of the course content (including Martin Calvi, Annette Howe, Seth Tyger, and Chong Zhou).</t>
  </si>
  <si>
    <t>[5.6, 17.2]</t>
  </si>
  <si>
    <t>9_OIYfdDEeWfYgqbi1xsdw</t>
  </si>
  <si>
    <t>zb8J0mWKEeaomwoYfGdF7Q</t>
  </si>
  <si>
    <t>Concurrent Programming in Java</t>
  </si>
  <si>
    <t>https://www.coursera.org/learn/concurrent-programming-in-java</t>
  </si>
  <si>
    <t>This course teaches learners (industry professionals and students) the fundamental concepts of concurrent programming in the context of Java 8.   Concurrent programming enables developers to efficiently and correctly mediate the use of shared resources in parallel programs.  By the end of this course, you will learn how to use basic concurrency constructs in Java such as threads, locks, critical sections, atomic variables, isolation, actors, optimistic concurrency and concurrent collections, as well as their theoretical foundations (e.g., progress guarantees, deadlock, livelock, starvation, linearizability).\n\nWhy take this course?\n\n•\tIt is important for you to be aware of the theoretical foundations of concurrency to avoid common but subtle programming errors. \n•\tJava 8 has modernized many of the concurrency constructs since the early days of threads and locks.\n•\tDuring the course, you will have online access to the instructor and mentors to get individualized answers to your questions posted on the forums.\n•\tEach of the four modules in the course includes an assigned mini-project that will provide you with the necessary hands-on experience to use the concepts learned in the course on your own, after the course ends.\n\nThe desired learning outcomes of this course are as follows:\n\n•\tConcurrency theory: progress guarantees, deadlock, livelock, starvation, linearizability\n•\tUse of threads and structured/unstructured locks in Java\n•\tAtomic variables and isolation\n•\tOptimistic concurrency and concurrent collections in Java (e.g., concurrent queues, concurrent  hashmaps)\n•\tActor model in Java\n\nMastery of these concepts will enable you to immediately apply them in the context of concurrent Java programs, and will also help you master other concurrent programming system that you may encounter in the future  (e.g., POSIX threads, .NET threads).</t>
  </si>
  <si>
    <t>Java (Software Platform); Java Concurrency; Concurrent Computing; Optimistic Concurrency Control; Actor Model; Modeling; Concurrency (Computer Science); Algorithms; Data Structures; Computer Programming</t>
  </si>
  <si>
    <t>[8.3, 15.9]</t>
  </si>
  <si>
    <t>KDpdcxuGEea2Gw5ROLcooQ</t>
  </si>
  <si>
    <t>Distributed Programming in Java</t>
  </si>
  <si>
    <t>https://www.coursera.org/learn/distributed-programming-in-java</t>
  </si>
  <si>
    <t>This course teaches learners (industry professionals and students) the fundamental concepts of Distributed Programming in the context of Java 8.  Distributed programming enables developers to use multiple nodes in a data center to increase throughput and/or reduce latency of selected applications.  By the end of this course, you will learn how to use popular distributed programming frameworks for Java programs, including Hadoop, Spark, Sockets, Remote Method Invocation (RMI), Multicast Sockets, Kafka, Message Passing Interface (MPI), as well as different approaches to combine distribution with multithreading.\n\nWhy take this course?\n\n•\tAll data center servers are organized as collections of distributed servers, and it is important for you to also learn how to use multiple servers for increased bandwidth and reduced latency.\n•\tIn addition to learning specific frameworks for distributed programming, this course will teach you how to integrate multicore and distributed parallelism in a unified approach.\n•\tEach of the four modules in the course includes an assigned mini-project that will provide you with the necessary hands-on experience to use the concepts learned in the course on your own, after the course ends.\n•\tDuring the course, you will have online access to the instructor and the mentors to get individualized answers to your questions posted on forums.\n\nThe desired learning outcomes of this course are as follows:\n\n•\tDistributed map-reduce programming in Java using the Hadoop and Spark frameworks\n•\tClient-server programming using Java's Socket and Remote Method Invocation (RMI) interfaces\n•\tMessage-passing programming in Java using the Message Passing Interface (MPI)\n•\tApproaches to combine distribution with multithreading, including processes and threads, distributed actors, and reactive programming\n\nMastery of these concepts will enable you to immediately apply them in the context of distributed Java programs, and will also provide the foundation for mastering other distributed programming frameworks that you may encounter in the future  (e.g., in Scala or C++).</t>
  </si>
  <si>
    <t>Apache Kafka; Spmd; Message Passing; Apache Hadoop; Mapreduce; Responsiveness; Distributed Computing; Computer Programming; Reactive Programming; Parallel Computing</t>
  </si>
  <si>
    <t>[5.1, 13.8]</t>
  </si>
  <si>
    <t>vD3GUIAsEeaztxKMUHWbjQ</t>
  </si>
  <si>
    <t>[2.3, 7.5]</t>
  </si>
  <si>
    <t>Database Design and Basic SQL in PostgreSQL</t>
  </si>
  <si>
    <t>https://www.coursera.org/learn/database-design-postgresql</t>
  </si>
  <si>
    <t>In this course you will learn more about the historical design of databases and the use of SQL in the PostgreSQL environment. Using SQL techniques and common commands (INSERT INTO, WHERE, ORDER BY, ON DELETE CASCADE, etc) will enable you to create tables, column types and define the schema of your data in PostgreSQL.    You will learn about data modeling and how to represent one-to-many and many-to-many relationships in PostgreSQL.   Students will do hands-on assignments creating tables, inserting data, designing data models, creating relational structures and inserting and querying relational data in tables.</t>
  </si>
  <si>
    <t>PostgreSQL; SQL; Databases; Database Design; Python Programming; Data Mining; Relational Database; Software Engineering</t>
  </si>
  <si>
    <t>PostgreSQL for Everybody</t>
  </si>
  <si>
    <t>https://www.coursera.org/specializations/postgresql-for-everybody</t>
  </si>
  <si>
    <t>Across these four courses, you’ll learn how to use the PostgreSQL database and explore topics ranging from database design to database architecture and deployment. You’ll also compare and contrast SQL and NoSQL approaches to database design. The skills in this course will be useful to learners doing data mining or application development.</t>
  </si>
  <si>
    <t>[5.9, 10.1]</t>
  </si>
  <si>
    <t>NGt9qDv4EeuwehK5Ir7QEw</t>
  </si>
  <si>
    <t>NC2yKjv4Eeus1Q4-7xV-Ww</t>
  </si>
  <si>
    <t>Intermediate PostgreSQL</t>
  </si>
  <si>
    <t>https://www.coursera.org/learn/intermediate-postgresql</t>
  </si>
  <si>
    <t>This course covers a wide range of SQL techniques, beyond basic CRUD (Create, Read, Update, and Delete) operations in PostgreSQL. You will learn the specifics of aggregation, transactions, reading and parsing CSV files and inserting data into a database. You’ll also take a look at how PostgreSQL handles and indexes text data.\nSpecifically, students will do assignments that alter table schemas, create stored procedures, construct advanced queries, explore sorting and grouping query data, and techniques for working with text in databases including regular expressions.</t>
  </si>
  <si>
    <t>SQL; PostgreSQL; Python Programming; Regular Expression; Command-Line Interface; Data Mining; SQL Server; Databases</t>
  </si>
  <si>
    <t>[7.8, 13.3]</t>
  </si>
  <si>
    <t>imggwDv4EeuAmQ4FR3Ku3Q</t>
  </si>
  <si>
    <t>JSON and Natural Language Processing in PostgreSQL</t>
  </si>
  <si>
    <t>https://www.coursera.org/learn/json-natural-language-processing-postgresql</t>
  </si>
  <si>
    <t>Within this course, you’ll learn about how PostgreSQL creates and uses inverted indexes for JSON and natural language content. We will use various sources of data for our databases, including access to an online API and spidering its data and storing the data in a JSON column in PostgreSQL.  Students will explore how full-text inverted indexes are structured.  Students will build their own inverted indexes and then make use of PostgreSQL built-in capabilities to support full-text indexes.</t>
  </si>
  <si>
    <t>PostgreSQL; Json; Python Programming; SQL; Data Mining; Natural Language Processing; Application Programming Interfaces; Search Engine Indexing; Computer Science; Index</t>
  </si>
  <si>
    <t>[6.3, 11.0]</t>
  </si>
  <si>
    <t>ph0GCzv4EeuAmQ4FR3Ku3Q</t>
  </si>
  <si>
    <t>Database Architecture, Scale, and NoSQL with Elasticsearch</t>
  </si>
  <si>
    <t>https://www.coursera.org/learn/database-architecture-scale-nosql-elasticsearch-postgresql</t>
  </si>
  <si>
    <t>In this final course, you will explore database architecture, PostgreSQL, and various scalable deployment configurations. You will see how PostgreSQL implements basic CRUD operations and indexes, and review how transactions and the ACID (Atomicity, Consistency, Isolation, Durability) requirements are implemented. \n\nYou’ll learn to use Elasticsearch NoSQL, which is a common NoSQL database and a supplement to a relational database to high-speed search and indexing. We will examine Elasticsearch as an example of a BASE-style (Basic Availability, Soft State, Eventual Consistency) database approach, as well as compare and contrast the advantages and challenges associated with ACID and BASE databases.</t>
  </si>
  <si>
    <t>PostgreSQL; SQL; Data Architecture; Python Programming; NoSQL; Databases; Data Mining; Architecture</t>
  </si>
  <si>
    <t>[4.7, 8.9]</t>
  </si>
  <si>
    <t>404nBzv4Eeu69wp-PD8q4Q</t>
  </si>
  <si>
    <t>C++ Basics: Selection and Iteration</t>
  </si>
  <si>
    <t>Codio</t>
  </si>
  <si>
    <t>https://www.coursera.org/learn/codio-cpp-basics</t>
  </si>
  <si>
    <t>Code and run your first C++ program in minutes without installing anything!\n\nThis course is designed for learners with no coding experience, providing a solid foundation of not just C++, but core Computer Science topics that can be transferred to other languages. The modules in this course cover printing, operators, iteration (i.e., loops), and selection (i.e., conditionals).\n\nTo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</si>
  <si>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Iteration; C++; C Programming; Switches; Infinite Loop; While Loop; Null Coalescing Operator; For Loop; Syntax; Arithmetic</t>
  </si>
  <si>
    <t>Programming in C++: A Hands-on Introduction</t>
  </si>
  <si>
    <t>https://www.coursera.org/specializations/hands-on-cpp</t>
  </si>
  <si>
    <t>This specialization is intended for people without programming experience who seek to develop C++ programming skills and learn about the underlying computer science concepts that will allow them to pick up other programming languages quickly. In these four courses, you will cover everything from fundamentals to object-oriented design. These topics will help prepare you to write anything from small programs to automate repetitive tasks to larger applications, giving you enough understanding of python to tackle more specialized topics such as Data Science and Artificial Intelligence.</t>
  </si>
  <si>
    <t>[5.1, 9.6]</t>
  </si>
  <si>
    <t>2HKBGIvgEeuE_RKa-eRtaQ</t>
  </si>
  <si>
    <t>a7l9DoviEeukIBKbkcXp2w</t>
  </si>
  <si>
    <t>C++ Basic Structures: Vectors, Pointers, Strings, and Files</t>
  </si>
  <si>
    <t>https://www.coursera.org/learn/cpp-basic-structures-vectors-pointers-strings-and-files</t>
  </si>
  <si>
    <t>Code and run your first C++ program in minutes without installing anything!\n\nThis course is designed for learners with limited coding experience, providing a solid foundation of not just C++, but core Computer Science topics that can be transferred to other languages. The modules in this course cover vectors, pointers, strings, and files. Completion of C++ Basics: Selection and Iteration before taking this course is recommended.\n\nTo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</si>
  <si>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C++; C Programming; Pointer (Computer Programming); Lexical Analysis; Escape Character; For Loop; Immutable Object; Delimiter; Array Data Structure; Jpeg</t>
  </si>
  <si>
    <t>[5.1, 10.5]</t>
  </si>
  <si>
    <t>7qNaAIvgEeuE_RKa-eRtaQ</t>
  </si>
  <si>
    <t>C++ Object Basics: Functions, Recursion, and Objects</t>
  </si>
  <si>
    <t>https://www.coursera.org/learn/cpp-object-basics</t>
  </si>
  <si>
    <t>Code and run your first C++ program in minutes without installing anything!\n\nThis course is designed for learners with limited coding experience, providing a solid foundation of not just C++, but core Computer Science topics that can be transferred to other languages. The modules in this course cover functions, recursion, objects, and mutability. Completion of the prior 2 courses in this specialization are recommended.\n\nTo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</si>
  <si>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C++; C Programming; Software Documentation; Μ-Recursive Function; Immutable Object; Class Variable; Iteration; Return Statement; Crt0; Recursion</t>
  </si>
  <si>
    <t>[4.0, 9.2]</t>
  </si>
  <si>
    <t>_Kebl4vgEeuknQ4r1NGfzw</t>
  </si>
  <si>
    <t>Object-Oriented C++: Inheritance and Encapsulation</t>
  </si>
  <si>
    <t>https://www.coursera.org/learn/object-oriented-cpp</t>
  </si>
  <si>
    <t>Code and run your first C++ program in minutes without installing anything!\n\nThis course is designed for learners with limited coding experience, providing a solid foundation of not just C++, but core Computer Science topics that can be transferred to other languages. The modules in this course cover inheritance, encapsulation, polymorphism, and other object-related topics. Completion of the prior 3 courses in this specialization is recommended.\n\nTo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</si>
  <si>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C++; C Programming</t>
  </si>
  <si>
    <t>[4.5, 9.8]</t>
  </si>
  <si>
    <t>a-ti2YviEeuE_RKa-eRtaQ</t>
  </si>
  <si>
    <t>Java Basics: Selection and Iteration</t>
  </si>
  <si>
    <t>https://www.coursera.org/learn/codio-java-basics</t>
  </si>
  <si>
    <t>Code and run your first Java program in minutes without installing anything!\n\nThis course is designed for learners with no coding experience, providing a solid foundation of not just Java, but core Computer Science topics that can be transferred to other languages. The modules in this course cover printing, operators, iteration (i.e., loops), and selection (i.e., conditionals).\n\nTo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</si>
  <si>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Iteration; Python Programming; Switches; Augmented Assignment; Infinite Loop; Null Coalescing Operator; While Loop; Order Of Operations; Arithmetic; For Loop</t>
  </si>
  <si>
    <t>Programming in Java: A Hands-on Introduction</t>
  </si>
  <si>
    <t>https://www.coursera.org/specializations/hands-on-java</t>
  </si>
  <si>
    <t>This specialization is intended for people without programming experience who seek to develop Java programming skills and learn about the underlying computer science concepts that will allow them to pick up other programming languages quickly. In these four courses, you will cover everything from fundamentals to object-oriented design. These topics will help prepare you to write anything from small programs to automate repetitive tasks to larger applications, giving you enough understanding of python to tackle more specialized topics such as Data Science and Artificial Intelligence.</t>
  </si>
  <si>
    <t>blFOBIjxEeu1URJQPhUElQ</t>
  </si>
  <si>
    <t>qbAgDYjxEeuLhxLgyXhFTw</t>
  </si>
  <si>
    <t>Java Basic Structures: Arrays, Strings, and Files</t>
  </si>
  <si>
    <t>https://www.coursera.org/learn/java-basic-structures-arrays-strings-and-files</t>
  </si>
  <si>
    <t>Code and run your first Java program in minutes without installing anything!\n\nThis course is designed for learners with limited coding experience, providing a solid foundation of not just Java, but core Computer Science topics that can be transferred to other languages. The modules in this course cover arrays, strings, and files. Completion of Java Basics: Selection and Iteration before taking this course is recommended.\n\nTo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</si>
  <si>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Lexical Analysis; Escape Character; Dynamic Array; Jpeg; Arrays; For Loop; Immutable Object; Append; Delimiter; Array Data Structure</t>
  </si>
  <si>
    <t>qdw51IjxEeughAqMzJLqTQ</t>
  </si>
  <si>
    <t>Java Object Basics: Functions, Recursion, and Objects</t>
  </si>
  <si>
    <t>https://www.coursera.org/learn/java-object-basics</t>
  </si>
  <si>
    <t>Code and run your first Java program in minutes without installing anything!\n\nThis course is designed for learners with limited coding experience, providing a solid foundation of not just Java, but core Computer Science topics that can be transferred to other languages. The modules in this course cover functions, recursion, objects, and mutability. Completion of the prior 2 courses in this specialization are recommended.\n\nTo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</si>
  <si>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Java Programming; Software Documentation; Μ-Recursive Function; Immutable Object; Method (Computer Programming); Dynamic Array; Relative Change And Difference; Iteration; Return Statement; Recursion</t>
  </si>
  <si>
    <t>[5.2, 11.8]</t>
  </si>
  <si>
    <t>vxIS8IvgEeuknQ4r1NGfzw</t>
  </si>
  <si>
    <t>Object-Oriented Java: Inheritance and Encapsulation</t>
  </si>
  <si>
    <t>https://www.coursera.org/learn/object-oriented-java-inheritance-and-encapsulation</t>
  </si>
  <si>
    <t>Code and run your first Java program in minutes without installing anything!\n\nThis course is designed for learners with limited coding experience, providing a solid foundation of not just Java, but core Computer Science topics that can be transferred to other languages. The modules in this course cover inheritance, encapsulation, polymorphism, and other object-related topics. Completion of the prior 3 courses in this specialization is recommended.\n\nTo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</si>
  <si>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07SN1ow2EeuwNQ5f78vkbw</t>
  </si>
  <si>
    <t>Python Basics: Selection and Iteration</t>
  </si>
  <si>
    <t>https://www.coursera.org/learn/codio-python-basics</t>
  </si>
  <si>
    <t>Code and run your first python program in minutes without installing anything!\n\nThis course is designed for learners with no coding experience, providing a solid foundation of not just python, but core Computer Science topics that can be transferred to other languages. The modules in this course cover printing, operators, iteration (i.e., loops), and selection (i.e., conditionals).\n\nTo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</si>
  <si>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Iteration; Python Programming; Modulo Operation; Ternary Conditional Operator; Null Coalescing Operator; Boolean Expression; For Loop; Arithmetic; Order Of Operations; Control Flow</t>
  </si>
  <si>
    <t>Programming in Python: A Hands-on Introduction</t>
  </si>
  <si>
    <t>https://www.coursera.org/specializations/hands-on-python</t>
  </si>
  <si>
    <t>This specialization is intended for people without programming experience who seek to develop python programming skills and learn about the underlying computer science concepts that will allow them to pick up other programming languages quickly. In these four courses, you will cover everything from fundamentals to object-oriented design. These topics will help prepare you to write anything from small programs to automate repetitive tasks to larger applications, giving you enough understanding of python to tackle more specialized topics such as Data Science and Artificial Intelligence.</t>
  </si>
  <si>
    <t>vyHp91woEeugOA4J84JY3Q</t>
  </si>
  <si>
    <t>284XmFxeEeusvQ7-yexn4Q</t>
  </si>
  <si>
    <t>Python Basic Structures: Lists, Strings, and Files</t>
  </si>
  <si>
    <t>https://www.coursera.org/learn/python-basic-structures-lists-strings-and-files</t>
  </si>
  <si>
    <t>Code and run your first python program in minutes without installing anything!\n\nThis course is designed for learners with limited coding experience, providing a solid foundation of not just python, but core Computer Science topics that can be transferred to other languages. The modules in this course cover lists, strings, and files. Completion of Python Basics: Selection and Iteration before taking this course is recommended.\n\nTo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</si>
  <si>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Python Programming; Escape Character; Augmented Assignment; Return Statement; For Loop; Jpeg; Iteration; Interpolation; Printf Format String; Ternary Conditional Operator</t>
  </si>
  <si>
    <t>2iwzNFxUEeuaew6diVe1Ww</t>
  </si>
  <si>
    <t>Python Object Basics: Functions, Recursion, and Objects</t>
  </si>
  <si>
    <t>https://www.coursera.org/learn/python-object-basics</t>
  </si>
  <si>
    <t>Code and run your first python program in minutes without installing anything!\n\nThis course is designed for learners with limited coding experience, providing a solid foundation of not just python, but core Computer Science topics that can be transferred to other languages. The modules in this course cover functions, recursion, objects, and mutability. Completion of the prior 2 courses in this specialization are recommended.\n\nTo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</si>
  <si>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Recursion; Python Programming; Instance Variable; Euler'S Totient Function; Return Statement; Μ-Recursive Function; Immutable Object; Method (Computer Programming); Value-Based Pricing; Relative Change And Difference</t>
  </si>
  <si>
    <t>YTFjTlzYEeumnBIR2ZlAmQ</t>
  </si>
  <si>
    <t>Object-Oriented Python: Inheritance and Encapsulation</t>
  </si>
  <si>
    <t>https://www.coursera.org/learn/object-oriented-python</t>
  </si>
  <si>
    <t>Code and run your first python program in minutes without installing anything!\n\nThis course is designed for learners with limited coding experience, providing a solid foundation of not just python, but core Computer Science topics that can be transferred to other languages. The modules in this course cover inheritance, encapsulation, polymorphism, and other object-related topics. Completion of the prior 3 courses in this specialization is recommended.\n\nTo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</si>
  <si>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Python Programming; Object-Oriented Programming; C++; Objective-C; Inheritance (Object-Oriented Programming); Multiple Inheritance; Modulo Operation; .Properties; Null Coalescing Operator; Approximation Error</t>
  </si>
  <si>
    <t>[5.2, 9.3]</t>
  </si>
  <si>
    <t>YrNSyVzZEeu8xgoxFomNmw</t>
  </si>
  <si>
    <t>Getting Started with Go</t>
  </si>
  <si>
    <t>https://www.coursera.org/learn/golang-getting-started</t>
  </si>
  <si>
    <t>Learn the basics of Go, an open source programming language originally developed by a team at Google and enhanced by many contributors from the open source community. This course is designed for individuals with previous programming experience using such languages as C, Python, or Java, and covers the fundamental elements of Go. Topics include data types, protocols, formats, and writing code that incorporates RFCs and JSON. Most importantly, you’ll have a chance to practice writing Go programs and receive feedback from your peers. Upon completing this course, you'll be able to implement simple Go programs, which will prepare you for subsequent study at a more advanced level.</t>
  </si>
  <si>
    <t>Computer Programming; Language; Go (Programming Language); Go! (Programming Language); Computer Program; Subroutine; Software Architecture; Distributed Computing; Front And Back Ends; Numbers (Spreadsheet)</t>
  </si>
  <si>
    <t>Programming with Google Go</t>
  </si>
  <si>
    <t>https://www.coursera.org/specializations/google-golang</t>
  </si>
  <si>
    <t>This specialization introduces the Go programming language from Google and provides learners with an overview of Go's special features. Upon completing the three-course sequence, learners will have gained the knowledge and skills needed to create concise, efficient, and clean applications using Go.</t>
  </si>
  <si>
    <t>[8.0, 14.0]</t>
  </si>
  <si>
    <t>fuFdqqrEEeeQCg4vdZhqYg</t>
  </si>
  <si>
    <t>fpgfB6rEEeehUAoZLUjGpg</t>
  </si>
  <si>
    <t>Functions, Methods, and Interfaces in Go</t>
  </si>
  <si>
    <t>https://www.coursera.org/learn/golang-functions-methods</t>
  </si>
  <si>
    <t>Continue your exploration of the Go programming language as you learn about functions, methods, and interfaces. Topics include the implementation of functions, function types, object-orientation in Go, methods, and class instantiation. As with the first course in this series, you’ll have an opportunity to create your own Go applications so you can practice what you’re learning.</t>
  </si>
  <si>
    <t>Computer Programming; Language; Go (Programming Language); Interfaces; Euler'S Totient Function; Go! (Programming Language); Java Annotation; Record (Computer Science); Object-Oriented Programming; Function Type</t>
  </si>
  <si>
    <t>[6.1, 11.0]</t>
  </si>
  <si>
    <t>3nDDEZ8ZEeea2hIs8G-aOA</t>
  </si>
  <si>
    <t>Concurrency in Go</t>
  </si>
  <si>
    <t>https://www.coursera.org/learn/golang-concurrency</t>
  </si>
  <si>
    <t>Learn how to implement concurrent programming in Go. Explore the roles of channels and goroutines in implementing concurrency. Topics include writing goroutines and implementing channels for communications between goroutines. Course activities will allow you to exercise Go’s capabilities for concurrent programming by developing several example programs.</t>
  </si>
  <si>
    <t>Language; Computer Programming; Go (Programming Language); Concurrent Computing; Go! (Programming Language); Mutual Exclusion; Dining Philosophers Problem; Deadlock; Concurrent Algorithms; Continuous Function</t>
  </si>
  <si>
    <t>[5.8, 10.8]</t>
  </si>
  <si>
    <t>m8BEnbnZEeewUQ7IuhPUJA</t>
  </si>
  <si>
    <t>Python Basics</t>
  </si>
  <si>
    <t>https://www.coursera.org/learn/python-basics</t>
  </si>
  <si>
    <t>This course introduces the basics of Python 3, including conditional execution and iteration as control structures, and strings and lists as data structures. You'll program an on-screen Turtle to draw pretty pictures. You'll also learn to draw reference diagrams as a way to reason about program executions, which will help to build up your debugging skills. The course has no prerequisites. It will cover Chapters 1-9 of the textbook "Fundamentals of Python Programming," which is the accompanying text (optional and free) for this course.\n\nThe course is for you if you're a newcomer to Python programming, if you need a refresher on Python basics, or if you may have had some exposure to Python programming but want a more in-depth exposition and vocabulary for describing and reasoning about programs.\n\nThis is the first of five courses in the Python 3 Programming Specialization.</t>
  </si>
  <si>
    <t>Python Programming; Computer Programming; Syntax; Python Syntax And Semantics; Semantics; Language; Basic Programming Language; Problem Solving; For Loop; Turtle Graphics</t>
  </si>
  <si>
    <t>Python 3 Programming</t>
  </si>
  <si>
    <t>https://www.coursera.org/specializations/python-3-programming</t>
  </si>
  <si>
    <t>This specialization teaches the fundamentals of programming in Python 3. We will begin at the beginning, with variables, conditionals, and loops, and get to some intermediate material like keyword parameters, list comprehensions, lambda expressions, and class inheritance.\n\nYou will have lots of opportunities to practice. You will also learn ways to reason about program execution, so that it is no longer mysterious and you are able to debug programs when they don’t work.\n\nBy the end of the specialization, you’ll be writing programs that query Internet APIs for data and extract useful information from them. And you’ll be able to learn to use new modules and APIs on your own by reading the documentation. That will give you a great launch toward being an independent Python programmer.\n\nThis specialization is a good next step for you if you have completed Python for Everybody but want a more in-depth treatment of Python fundamentals and more practice, so that you can proceed with confidence to specializations like Applied Data Science with Python.\n\nBut it is also appropriate as a first set of courses in Python if you are already familiar with some other programming language, or if you are up for the challenge of diving in head-first.</t>
  </si>
  <si>
    <t>[7.7, 24.5]</t>
  </si>
  <si>
    <t>German; Russian; Spanish; Arabic; French; Portuguese; Italian; Vietnamese; Korean</t>
  </si>
  <si>
    <t>lGfJI2RJEeiXlwpPEKC-GA</t>
  </si>
  <si>
    <t>Tw7BjehDEeirrRITnOc3tA</t>
  </si>
  <si>
    <t>Python Functions, Files, and Dictionaries</t>
  </si>
  <si>
    <t>https://www.coursera.org/learn/python-functions-files-dictionaries</t>
  </si>
  <si>
    <t>This course introduces the dictionary data structure and user-defined functions. You’ll learn about local and global variables, optional and keyword parameter-passing, named functions and lambda expressions. You’ll also learn about Python’s sorted function and how to control the order in which it sorts by passing in another function as an input. For your final project, you’ll read in simulated social media data from a file, compute sentiment scores, and write out .csv files. It covers chapters 10-16 of the textbook “Fundamentals of Python Programming,” which is the accompanying text (optional and free) for this course.\n\nThe course is well-suited for you if you have already taken the "Python Basics" course and want to gain further fundamental knowledge of the Python language. Together, both courses are geared towards newcomers to Python programming, those who need a refresher on Python basics, or those who may have had some exposure to Python programming but want a more in-depth exposition and vocabulary for describing and reasoning about programs.\n\nThis is a follow-up to the "Python Basics" course (course 1 of the Python 3 Programming Specialization), and it is the second of five courses in the specialization.</t>
  </si>
  <si>
    <t>Python Programming; Computer Programming; Euler'S Totient Function; Sorting; Functional Programming; Data File; Analysis; Writing; Data Analysis; Computer Program</t>
  </si>
  <si>
    <t>[9.3, 25.1]</t>
  </si>
  <si>
    <t>Uw_dZt1UEeiKDQqUtLvFaA</t>
  </si>
  <si>
    <t>Data Collection and Processing with Python</t>
  </si>
  <si>
    <t>https://www.coursera.org/learn/data-collection-processing-python</t>
  </si>
  <si>
    <t>This course teaches you to fetch and process data from services on the Internet. It covers Python list comprehensions and provides opportunities to practice extracting from and processing deeply nested data. You'll also learn how to use the Python requests module to interact with REST APIs and what to look for in documentation of those APIs. For the final project, you will construct a “tag recommender” for the flickr photo sharing site.\n\nThe course is well-suited for you if you have already taken the "Python Basics" and "Python Functions, Files, and Dictionaries" courses (courses 1 and 2 of the Python 3 Programming Specialization). If you are already familiar with Python fundamentals but want practice at retrieving and processing complex nested data from Internet services, you can also benefit from this course without taking the previous two.\n\nThis is the third of five courses in the Python 3 Programming Specialization.</t>
  </si>
  <si>
    <t>Python Programming; Computer Programming; Application Programming Interfaces; Web; Web Api; Representational State Transfer; List Comprehension; Json; Api Testing; Map</t>
  </si>
  <si>
    <t>[5.7, 15.4]</t>
  </si>
  <si>
    <t>hc1eF91UEeiuIBLeggjX4g</t>
  </si>
  <si>
    <t>Python Classes and Inheritance</t>
  </si>
  <si>
    <t>https://www.coursera.org/learn/python-classes-inheritance</t>
  </si>
  <si>
    <t>This course introduces classes, instances, and inheritance. You will learn how to use classes to represent data in concise and natural ways. You'll also learn how to override built-in methods and how to create "inherited" classes that reuse functionality. You'll also learn about how to design classes. Finally, you will be introduced to the good programming habit of writing automated tests for their own code.\n\nThe course is best-suited for you if you are already familiar with Python fundamentals, which are covered in the "Python Basics" and "Python Functions, Files, and Dictionaries" courses (courses 1 and 2 of the Python 3 Programming Specialization). It is optional to have taken the "Data Collection and Processing with Python" course (course 3 of the specialization), but knowledge of retrieving and processing complex nested data is helpful.\n\nThis is the fourth of five courses in the Python 3 Programming Specialization.</t>
  </si>
  <si>
    <t>Computer Programming; Python Programming; Computer Program; Class (Computer Programming); Exception Handling; Class Variable; Test Case; Unit Testing; Inheritance (Object-Oriented Programming); Django (Web Framework)</t>
  </si>
  <si>
    <t>[4.3, 12.1]</t>
  </si>
  <si>
    <t>Italian; Vietnamese; Arabic; French; Portuguese; German; Russian; Spanish</t>
  </si>
  <si>
    <t>s05KVehFEeim4xJbB8s1Fg</t>
  </si>
  <si>
    <t>Python Project: pillow, tesseract, and opencv</t>
  </si>
  <si>
    <t>https://www.coursera.org/learn/python-project</t>
  </si>
  <si>
    <t>This course will walk you through a hands-on project suitable for a portfolio. You will be introduced to third-party APIs and will be shown how to manipulate images using the Python imaging library (pillow), how to apply optical character recognition to images to recognize text (tesseract and py-tesseract), and how to identify faces in images using the popular opencv library. By the end of the course you will have worked with three different libraries available for Python 3 to create a real-world data-analysis project.\n\nThe course is best-suited for learners who have taken the first four courses of the Python 3 Programming Specialization. Learners who already have Python programming skills but want to practice with a hands-on, real-world data-analysis project can also benefit from this course.\n\nThis is the fifth and final course in the Python 3 Programming Specialization.</t>
  </si>
  <si>
    <t>Python Programming; Opencv; Computer Programming; Software; Tesseract (Software); Python Libraries; Image Processing; Optical Character Recognition; Computer Vision; Face Recognition</t>
  </si>
  <si>
    <t>[4.2, 11.5]</t>
  </si>
  <si>
    <t>DA7HbuhGEeiv5BJPS6WWOA</t>
  </si>
  <si>
    <t>Programming for Everybody (Getting Started with Python)</t>
  </si>
  <si>
    <t>https://www.coursera.org/learn/python</t>
  </si>
  <si>
    <t>This course aims to teach everyone the basics of programming computers using Python. We cover the basics of how one constructs a program from a series of simple instructions in Python.  The course has no pre-requisites and avoids all but the simplest mathematics. Anyone with moderate computer experience should be able to master the materials in this course. This course will cover Chapters 1-5 of the textbook “Python for Everybody”.  Once a student completes this course, they will be ready to take more advanced programming courses. This course covers Python 3.</t>
  </si>
  <si>
    <t>Python Programming; Computer Programming; Syntax; Language; Python Syntax And Semantics; Semantics; Basic Programming Language; Euler'S Totient Function; For Loop; While Loop</t>
  </si>
  <si>
    <t>Python for Everybody</t>
  </si>
  <si>
    <t>https://www.coursera.org/specializations/python</t>
  </si>
  <si>
    <t>This Specialization builds on the success of the Python for Everybody course and will introduce fundamental programming concepts including data structures, networked application program interfaces, and databases, using the Python programming language. In the Capstone Project, you’ll use the technologies learned throughout the Specialization to design and create your own applications for data retrieval, processing, and visualization.</t>
  </si>
  <si>
    <t>[5.6, 13.1]</t>
  </si>
  <si>
    <t>7A1yFTaREeWWBQrVFXqd1w</t>
  </si>
  <si>
    <t>F-h1g0w7EeWeOApO_l5R1w</t>
  </si>
  <si>
    <t>https://www.coursera.org/learn/python-data</t>
  </si>
  <si>
    <t>This course will introduce the core data structures of the Python programming language. We will move past the basics of procedural programming and explore how we can use the Python built-in data structures such as lists, dictionaries, and tuples to perform increasingly complex data analysis. This course will cover Chapters 6-10 of the textbook “Python for Everybody”.  This course covers Python 3.</t>
  </si>
  <si>
    <t>Python Programming; Computer Programming; Data Structures; Syntax; Python Syntax And Semantics; Semantics; Language; Data Type; Dict; Problem Solving</t>
  </si>
  <si>
    <t>[5.3, 11.7]</t>
  </si>
  <si>
    <t>Vietnamese; Korean; Arabic; French; Portuguese; Chinese; Italian; German; Russian; Spanish</t>
  </si>
  <si>
    <t>P--h6zpNEeWYbg7p2_3OHQ</t>
  </si>
  <si>
    <t>Using Python to Access Web Data</t>
  </si>
  <si>
    <t>https://www.coursera.org/learn/python-network-data</t>
  </si>
  <si>
    <t>This course will show how one can treat the Internet as a source of data.  We will scrape, parse, and read web data as well as access data using web APIs.  We will work with HTML, XML, and JSON data formats in Python.  This course will cover Chapters 11-13 of the textbook “Python for Everybody”. To succeed in this course, you should be familiar with the material covered in Chapters 1-10 of the textbook and the first two courses in this specialization.  These topics include variables and expressions, conditional execution (loops, branching, and try/except), functions, Python data structures (strings, lists, dictionaries, and tuples), and manipulating files.  This course covers Python 3.</t>
  </si>
  <si>
    <t>Web; Python Programming; Json; Xml; Computer Programming; Application Programming Interfaces; Web Api; Web Scraping; Regular Expression; Parsing</t>
  </si>
  <si>
    <t>Y4DUPDpQEeWO-Qq6rEZAow</t>
  </si>
  <si>
    <t>Using Databases with Python</t>
  </si>
  <si>
    <t>https://www.coursera.org/learn/python-databases</t>
  </si>
  <si>
    <t>This course will introduce students to the basics of the Structured Query Language (SQL) as well as basic database design for storing data as part of a multi-step data gathering, analysis, and processing effort.  The course will use SQLite3 as its database.  We will also build web crawlers and multi-step data gathering and visualization processes.  We will use the D3.js library to do basic data visualization.  This course will cover Chapters 14-15 of the book “Python for Everybody”. To succeed in this course, you should be familiar with the material covered in Chapters 1-13 of the textbook and the first three courses in this specialization. This course covers Python 3.</t>
  </si>
  <si>
    <t>Databases; Python Programming; Computer Programming; SQL; Sqlite; Modeling; Data Model; Database Model; Relational Database; Web</t>
  </si>
  <si>
    <t>[7.5, 14.0]</t>
  </si>
  <si>
    <t>Vietnamese; Korean; German; Russian; Arabic; French; Portuguese; Italian; Spanish</t>
  </si>
  <si>
    <t>eQJvsjn9EeWJaxK5AT4frw</t>
  </si>
  <si>
    <t>Introduction to Python Scripting for DevOps</t>
  </si>
  <si>
    <t>https://www.coursera.org/learn/python-scripting-intro</t>
  </si>
  <si>
    <t>This course is the first course in a series that aims to prepare you for a role working as a programmer. In this course, you will be introduced to the five main concepts in procedural programming: user input, console output, variable declaration and assignment, decision branching and iteration.  Labs will allow you to apply the material in the lectures in simple computer programs designed to re-enforce the material in the lesson.</t>
  </si>
  <si>
    <t>Microsoft Visual Studio; Python Programming; While Loop; For Loop; Data Type; Jumping; Exit (System Call); Iteration; DevOps; Boolean Data Type</t>
  </si>
  <si>
    <t>Python Scripting for DevOps</t>
  </si>
  <si>
    <t>https://www.coursera.org/specializations/python-scripting-devops</t>
  </si>
  <si>
    <t>In the first course, you will learn some of the concepts of procedural programming: user input, console output, variable declaration and assignment, decision branching and iteration.\n\nThe second course will introduce you to Advanced String Operations and Dates, Modeling Classes, Development of Classes and Collections. In the third course you'll learn about Files, Inheritance and external libraries.\n\nAnd in the final course we will look at several automation concepts in DevOps with Python.</t>
  </si>
  <si>
    <t>[2.6, 7.7]</t>
  </si>
  <si>
    <t>6_rQ0XItEeuu4hLNH7gAgw</t>
  </si>
  <si>
    <t>ZjFeBppOEeulxBJ-ouEA-Q</t>
  </si>
  <si>
    <t>Python Scripting: Dates, Classes and Collections</t>
  </si>
  <si>
    <t>https://www.coursera.org/learn/python-scripting-dates-classes-collections</t>
  </si>
  <si>
    <t>This course is the second course in a series that aims to prepare you for a role working as a programmer. In this course, you will be introduced to the four main concepts in programming: Advanced String Operations and Dates, Modeling Classes, Development of Classes and Collections.  Labs will allow the students to apply the material in the lectures in simple computer programs designed to re-enforce the material in the lesson.</t>
  </si>
  <si>
    <t>Python Programming; Arrays; Data Structures; Data Type; DevOps; Numbers (Spreadsheet); Inheritance (Object-Oriented Programming); Iteration; Software Engineering; Lambda Calculus</t>
  </si>
  <si>
    <t>0oGWe3qxEeuopA5i1snABQ</t>
  </si>
  <si>
    <t>Python Scripting: Files, Inheritance, and Databases</t>
  </si>
  <si>
    <t>https://www.coursera.org/learn/python-scripting-files-inheritance-databases</t>
  </si>
  <si>
    <t>This course is the third course in a series that aims to prepare you for a role working as a programmer. In this course, you will be introduced to the three main concepts in programming: Files, Inheritance and external libaries.  Labs will allow the students to apply the material in the lectures in simple computer programs designed to re-enforce the material in the lesson.</t>
  </si>
  <si>
    <t>Databases; Python Programming; Binary Data; Inheritance (Object-Oriented Programming); DevOps; Writing; Persistence; Exception Handling; Persist; Numpy</t>
  </si>
  <si>
    <t>upu594Z3EeuuVxILgxt9Nw</t>
  </si>
  <si>
    <t>DevOps and Build Automation with Python</t>
  </si>
  <si>
    <t>https://www.coursera.org/learn/devops-build-automation-python</t>
  </si>
  <si>
    <t>This course is the final course in a series that aims to prepare you for a role working as a programmer. In this course we will look at several automation concepts in DevOps with Python.  Labs will allow the students to apply the material in the lectures in simple computer programs designed to re-enforce the material in the lesson.</t>
  </si>
  <si>
    <t>Python Programming; Integration Testing; Unit Testing; DevOps; Web Page; Porting; Web Browsers; Software; Use Case; Html</t>
  </si>
  <si>
    <t>jHFaIoy1EeuYmRKcAHP-DQ</t>
  </si>
  <si>
    <t>Advancing Women in Tech</t>
  </si>
  <si>
    <t>Real-World Product Management</t>
  </si>
  <si>
    <t>https://www.coursera.org/specializations/real-world-product-management</t>
  </si>
  <si>
    <t>Created and offered by ADVANCING WOMEN IN TECH (AWIT). Sponsored by AMAZON WEB SERVICES (AWS).\n\nLearn product management using the same curriculum as Amazon and Google PMs! Gain insights to impress on your first (or next) product manager (PM) role.\n\nLead instructor Nancy Wang, Head of Data Protection Services at Amazon Web Services, former Rubrik and Google PM shares the key business, technical, design, and leadership skills necessary for success at PM roles at some of the world’s top technology companies. These skills will serve you throughout your career.\n\nGain insight from 20 product leaders at Amazon, Google/Alphabet, Facebook/Instagram, and Silicon Valley startups. These are the leaders who hire PMs. They will teach you the most desired PM skills. View the full list of our teaching talent in our course descriptions below!\n\nReady to interview? We dedicate 30% of this Specialization to teaching how to to impress during your next interview and role. Learn how to systematically attack each type of PM interview question. Watch two live PM interviews (one Google, one Amazon) with real-time feedback. Try our app, featuring hundreds of real PM interview questions asked by Amazon, Google, Facebook, and Microsoft!\n\nViews expressed are solely AWIP's, and not necessarily those of AWS, Coursera, or others. © 2020 AWIP. No claim on others' content fairly used for teaching pursuant to 17 USC § 107 and applicable caselaw.</t>
  </si>
  <si>
    <t>hEw_Qs0YEeqVlQ7wcdKxgQ</t>
  </si>
  <si>
    <t>The Business of Product Management II</t>
  </si>
  <si>
    <t>https://www.coursera.org/learn/real-world-product-management-skills</t>
  </si>
  <si>
    <t>Sponsored by AMAZON WEB SERVICES (AWS). Learn real-world PM lessons from Amazon, Tesla, Uber, WeWork, Zoom, the United States Armed Forces, Facebook, Google, Alphabet, Poshmark, Slack, Twitter, Headspace, Walmart Labs, Humana, Schwab, Allianz, Amex, Grohe, Amazon, Costco, Progressive, Activision, Yelp, H&amp;M, Basecamp, Microsoft, and more!\n\nFeaturing NANCY WANG, Head of Data Protection Services, Amazon Web Services; Founder and CEO, Advancing Women in Product; VERONICA PINCHIN, Director of Product Management, Sidewalk Labs; KATE ZHANG, Product Manager, Instagram; and BARKHA SAXENA, Chief Data Officer, Poshmark.</t>
  </si>
  <si>
    <t>Product Management; Marketing; Product Marketing; Leadership and Management; Product Strategy; Brand; Strategy; Education; Powerset (Company); Promotional Effectiveness</t>
  </si>
  <si>
    <t>qtja5LfqEeqSfRIG7Ssz0Q</t>
  </si>
  <si>
    <t>The Art &amp; Science of Product Management</t>
  </si>
  <si>
    <t>https://www.coursera.org/learn/pms-leading-design-engineering-ai-ml</t>
  </si>
  <si>
    <t>Sponsored by AMAZON WEB SERVICES (AWS). Learn how Amazon, Facebook, Google, and Twitch PMs and lead and collaborate with an interdisciplinary team of UX designers, software engineers, AI/ML engineers. Plus, practice real PM interview questions asked by Microsoft, Google, and Amazon!\n\nFeaturing NANCY WANG, Head of Data Protection Services, Amazon Web Services; Founder and CEO, Advancing Women in Product; SANDY CARTER, Vice President for Worldwide Public Sector Programs, Amazon Web Services; PRANAVA ADDURI, Software Engineering Manager, Amazon Web Services; MINMIN YANG, Principal UX Lead, Amazon Web Services; WAHAB OWOLABI, Founder, OneReq; Diversity Business Partner, Facebook; SHARMEEN CHAPP, Vice President of Product &amp; Engineering, Twitch Community; EJ EMEAGWALI, Product Manager, Samsara; former Product Manager, Google and Microsoft; \nSTEPHANIE NEILL, Senior Director of Product, Twitch Commerce; GEORGE ELISSAOIS, General Manager &amp; Director of Product Management, Amazon Web Services; NANCY RILEY, Vice President &amp; General Manager of the Ecosystem Product Group, Hubspot, and SABRINA FARMER, Vice President of Engineering for Site Reliability, Google Products.</t>
  </si>
  <si>
    <t>Product Management; Software Product Management; Scrum (Software Development); Leadership and Management; Software; Thought; Art; Innovation; Brand; SQL</t>
  </si>
  <si>
    <t>[5.4, 10.8]</t>
  </si>
  <si>
    <t>KQ-uieofEemEvw7GHLhSDg</t>
  </si>
  <si>
    <t>Acing the Product Management Interview</t>
  </si>
  <si>
    <t>https://www.coursera.org/learn/acing-product-management-interviews</t>
  </si>
  <si>
    <t>Sponsored by AMAZON WEB SERVICES (AWS). Apply your PM knowledge by answering real PM interview questions asked by Facebook, Microsoft, Google, and Amazon!\n\nFeaturing NANCY WANG, Head of Data Protection Services, Amazon Web Services; Founder and CEO, Advancing Women in Product; BOB O'BRIEN, Senior Product Manager, Amazon Web Services; JENNY TAI, Director of Product, Jam City; NANCY GESSLER, Product Management, Learning Products, Amazon Web Services; TATYANA MAMUT, Chief Product Officer, Nextdoor; and SANDY CARTER, Vice President for Worldwide Public Sector Programs, Amazon Web Services.</t>
  </si>
  <si>
    <t>Interview; Leadership and Management; Product Management; Image Resolution; Speech; Brand; Personal Branding; Leadership; Personal Advertisement; Sg&amp;A</t>
  </si>
  <si>
    <t>[4.4, 11.7]</t>
  </si>
  <si>
    <t>-hMowbBgEeqXiBLxo7TyjQ</t>
  </si>
  <si>
    <t>Requirements Gathering for Secure Software Development</t>
  </si>
  <si>
    <t>https://www.coursera.org/learn/requirements-gathering-secure</t>
  </si>
  <si>
    <t>In Software Requirements Elicitation for Secure Software Development, we're going to discuss the overall software requirements process as it applies  in waterfall, spiral, and agile models.  You'll learn about each of these processes and your goals as a software requirements analyst.  This is not an easy task! Who do you talk to, when, and what kind of knowledge are you trying to obtain, in any software life cycle? How do you handle obstacles as you go?\nThese are the questions we will focus on answering in this specialization.</t>
  </si>
  <si>
    <t>Software; Requirements Elicitation; Software Engineering; Analysis; Requirements Analysis; Software Requirements; Requirements Engineering; Software Requirements Specification; Software Development Process; Agile Software Development</t>
  </si>
  <si>
    <t>Requirements Engineering: Secure Software  Specifications</t>
  </si>
  <si>
    <t>https://www.coursera.org/specializations/requirements-engineering-secure-software</t>
  </si>
  <si>
    <t>This specialization is intended for software engineers, development and product managers, testers, QA analysts, product analysts, tech writers, and security engineers. Even if you have experience in the requirements realm, this course will expand your knowledge to include new viewpoints, development styles, techniques and tools.\n\nFor anyone seeking a graduate degree, certificate, or professional degree in computer science, these courses will additionally give you a broad understanding of how requirements engineering is performed and help you get a first foot forward into your upcoming careers.\n\nThe Software Requirements specialization focuses on traditional software requirements elicitation and writing techniques, while also looking at requirements from a security standpoint. In traditional methods, non-functional requirements, such as security, are often ignored overall. In this specialization, students will be introduced to ways of eliciting requirements from stakeholders, how to analyze these requirements, conduct risk mitigation and analysis, prioritize requirements, document, and bring security concerns into the software lifecycle early on.</t>
  </si>
  <si>
    <t>[0.8, 4.3]</t>
  </si>
  <si>
    <t>uYOYUWy8Eeem_Q73lEzyLA</t>
  </si>
  <si>
    <t>1aan6bmAEeadtBJAQ_fKog</t>
  </si>
  <si>
    <t>Requirements Elicitation: Artifact and Stakeholder Analysis</t>
  </si>
  <si>
    <t>https://www.coursera.org/learn/requirements-elicitation</t>
  </si>
  <si>
    <t>In Elicitation: Artifact and Stakeholder Driven Analysis, you will learn to use both recorded and presently unrecorded knowledge in your elicitation techniques.  As you get started in finding out about the new product, you must first learn about the product that was (if there was one) and then learn about the system to be.  Oftentimes, you'll find yourself in an environment you know nothing about! This course will help you find ways to learn about the domain, the system that was, and the system to be.  Please review: "Who this class is for to determine if you are ready to take this graduate level course".</t>
  </si>
  <si>
    <t>Composite Artifact Colors; Requirements Elicitation; Software; Storyboarding; Software Development Process; Knowledge Bases; Repertory Grid; Metamodeling; Interview; Software Engineering</t>
  </si>
  <si>
    <t>[2.5, 8.5]</t>
  </si>
  <si>
    <t>jwYOiXVYEeeV9QoxY1jFMA</t>
  </si>
  <si>
    <t>Requirements Specifications: Goals and Conflict Analysis</t>
  </si>
  <si>
    <t>https://www.coursera.org/learn/requirements-specification-goals</t>
  </si>
  <si>
    <t>In Requirements Goal Development and Language Analysis, we move from the spoken word to precise writing.  A first step in this is writing goals.  We will talk about goals used in requirements engineering and, from this, writing use cases from what we learn.  Use cases can be in diagram and written form.  Then- the villains enter- misuse cases and abuse cases are discussed in how we can deal with them in a Requirements environment.  In gathering requirements, you'll have many questions remaining.  Often this leads to the need of more interviews and group sessions.  We'll go through how to handle group meetings, dealing with inconsistency, and handling conflict between stakeholders.</t>
  </si>
  <si>
    <t>Soft Goal; Use Case Diagram; Requirements Engineering; Use Case; Misuse Case; Software Requirements; Sed; Abuse Case; Negotiation; Jackson Structured Programming</t>
  </si>
  <si>
    <t>5DuQEHVYEee9zQ4Zcgxj4g</t>
  </si>
  <si>
    <t>Software Requirements Prioritization: Risk Analysis</t>
  </si>
  <si>
    <t>https://www.coursera.org/learn/software-requirements-prioritization</t>
  </si>
  <si>
    <t>Risk Analysis, Assessment, and Prioritization looks at how you can manage conflicts at system levels, but it can also be applied to lower level assessments.   How do you manage and document conflict, along with alternatives?  In analyzing alternatives, you must consider risks.  In this course, we'll look into how to analyze risk, evaluate risk, document risks, and use this information for prioritization of requirements.  Qualitative and Quantitative approaches will be covered.</t>
  </si>
  <si>
    <t>Risk; Software Requirements; Software; Requirement Prioritization; Risk Analysis; Non-Functional Requirement; Failure Cause; Likelihood Function; Checklist; Prioritization</t>
  </si>
  <si>
    <t>[1.0, 4.5]</t>
  </si>
  <si>
    <t>a6sxZnVZEeeRdgqk8_JAvA</t>
  </si>
  <si>
    <t>SRS Documents: Requirements and Diagrammatic Notations</t>
  </si>
  <si>
    <t>https://www.coursera.org/learn/srs-documents-requirements</t>
  </si>
  <si>
    <t>As requirements are being gathered and prioritized, they also need to be documented. In Diagrammatic Notations and Software Requirements Specification Writing, we discuss and practice the process of turning requirements into something readable to the customers at a high level, and the developers.  When a designer or developer reads your document, they should be able to understand the overall idea, the scope, the domain, the resources, the expectations, and why alternative choices are not selected. To create a document in this way, you use a balance between storytelling (with pictures!) and complex diagrams.</t>
  </si>
  <si>
    <t>Documents; Use Case Diagram; Entity Relationship Model; Abuse Case; Misuse Case; Data Flow Diagram; Dataflow; Use Case; Trace Diagram; Flow Diagrams</t>
  </si>
  <si>
    <t>[1.5, 6.7]</t>
  </si>
  <si>
    <t>ZInmGrmAEea8lA5G_I_jnA</t>
  </si>
  <si>
    <t>Responsive Website Basics: Code with HTML, CSS, and JavaScript</t>
  </si>
  <si>
    <t>https://www.coursera.org/learn/website-coding</t>
  </si>
  <si>
    <t>In this course you will learn three key website programming and design languages: HTML, CSS and JavaScript. You will create a web page using basic elements to control layout and style.  Additionally, your web page will support interactivity. \n\nAt the end of the course, you will be able to:\n\n1. Define the purpose of HTML, CSS and JavaScript\n2. Make a simple web page using HTML\n3. Use CSS to control text styles and layout\n4. Use CSS libraries such as Bootstrap to create responsive layouts\n5. Use JavaScript variables and functions\n6. Manipulate web page content using JavaScript\n7. Respond to user input using JavaScript\n\nIn this course, you will complete: \n2 assignments writing HTML, CSS and JavaScript, each taking ~1 hour to complete\n4 quizzes, each taking ~20 minutes to complete\n1 programming exercise~30 minutes to complete\nmultiple practice quizzes, each taking ~5 minutes to complete\n\nParticipation in or completion of this online course will not confer academic credit for University of London programmes.</t>
  </si>
  <si>
    <t>CSS; Javascript; Html; Jquery; HTML5; Web; HTML and CSS; Web Design; Responsive Web Design; Web Development</t>
  </si>
  <si>
    <t>Responsive Website Development and Design</t>
  </si>
  <si>
    <t>https://www.coursera.org/specializations/website-development</t>
  </si>
  <si>
    <t>Responsive web design is all about creating the best user experience regardless of whether a user is accessing your site from a desktop computer, a mobile phone, or a tablet.\n\nThis Specialisation covers the basics of modern full stack web development, from UX design to front-end coding to custom databases. You’ll build foundational skills in a full range of technologies, including HTML/CSS, Javascript, and MongoDB, and you’ll learn to implement a reactive, multi-user web application using the meteor.js framework. We’ll also touch on more advanced topics, such as APIs, data visualization, and animation.\n\nYou will add several projects to your portfolio to demonstrate your skill and growth throughout this Specialisation. You will create web pages using basic elements to control layout and style, use responsive web design principles to take a site from wireframe to website, implement security features, and create collaborative multi-user experiences. Just like any professional full stack web developer, you will build accessibility and usability into your responsive websites.</t>
  </si>
  <si>
    <t>[7.9, 16.3]</t>
  </si>
  <si>
    <t>HITLfhnoEeWjrA6seF25aw</t>
  </si>
  <si>
    <t>y-0roEeXEeWP6hJyoPKshQ</t>
  </si>
  <si>
    <t>Responsive Web Design</t>
  </si>
  <si>
    <t>https://www.coursera.org/learn/responsive-web-design</t>
  </si>
  <si>
    <t>In this course you will learn how to apply concepts from interaction design and human computer interaction in order to design and build an interactive, professional looking website. You will learn how to make your web page designs adapt to different screen sizes using responsive grid layouts. You will learn how to add navigation and other design elements, and you will learn how to separate data and display using JavaScript objects and templates. \n\nAt the end of the course, you will be able to:\n1. Explain why users need to know where they are, where they can go and what is on a web page\n2. Create wireframe mockups of web pages \n3. Identify the key functional elements of web pages\n4. Use Bootstrap components to realise page designs\n5. Use JavaScript data structures such as arrays and objects to define the data used in a web page\n6. Use the Handlebars template library to convert data to HTML \n7. Add interactivity to templates using JavaScript event listeners\n\nIn this course, you will complete:\n1 website design assignment taking ~1 hour to complete\n1 programming assignment taking ~1 hour to complete\n4 quizzes, each taking ~20 minutes to complete\nmultiple practice quizzes, each taking ~5 minutes to complete\n\nParticipation in or completion of this online course will not confer academic credit for University of London programmes.</t>
  </si>
  <si>
    <t>Web; Javascript; Web Design; Responsive Web Design; Html; CSS; Javascript Templating; Jquery; Data Structures; Web Development</t>
  </si>
  <si>
    <t>[10.2, 18.6]</t>
  </si>
  <si>
    <t>Fp0K8RoEEeWDtQoum3sFeQ</t>
  </si>
  <si>
    <t>Introduction to Meteor.js Development</t>
  </si>
  <si>
    <t>https://www.coursera.org/learn/meteor-development</t>
  </si>
  <si>
    <t>In this course, you will learn how to create a complete, multi-user web site using the Meteor.js framework and MongoDB. You will implement user authentication, security features, reactive templates and routing using iron router. You will carry out key database operations such as inserting, removing and updating data as well as sorting and filtering. You will see how a complete application can be built, line by line. \n\nAt the end of the course, you will be able to:\n1. Install the Meteor.js system and create a web application\n2. Work with the Meteor.js packaging system\n3. Write Meteor.js templates that can reactively display data\n4. Use insert, remove and update operations on MongoDB\n5. Write MongoDB data filters to search for and sort data\n6 .Add  user authentication functionality to a website\n7. Control what is displayed on the page using iron:router \n8. Implement basic security features \n\nIn this course, you will complete:\n1 server install assignment taking ~1 hour to complete\n1 programming assignment taking ~8 hours to complete\n4 quizzes, each taking ~20 minutes to complete\nmultiple practice quizzes, each taking ~5 minutes to complete\n\nPrerequisites\n\nThis course is designed to build on top of the material delivered in the previous two courses in this specialisation. Therefore, we recommend that if you find this course too technically challenging that you first complete the previous courses before re-commencing this one. Specifically, we expect you to be able to code basic HTML, CSS and Javascript before you take this course. \n\nParticipation in or completion of this online course will not confer academic credit for University of London programmes.</t>
  </si>
  <si>
    <t>Meteor; Javascript; Mongodb; Web; Security; Responsive Web Design; Event (Computing); Observer Pattern; Authentication; Web Development</t>
  </si>
  <si>
    <t>[12.3, 22.1]</t>
  </si>
  <si>
    <t>wKPtohoHEeWwrBKfKrqlSQ</t>
  </si>
  <si>
    <t>Web Application Development with JavaScript and MongoDB</t>
  </si>
  <si>
    <t>https://www.coursera.org/learn/web-application-development</t>
  </si>
  <si>
    <t>In this course, you will develop more advanced web application programming skills. You will learn how to control data read and write access using methods, publish and subscribe. You will learn how to access your database and server shells using command line tools. You will use the SimpleSchema system to validate data and generate input forms automatically. You will see a complete collaborative code editing environment, TextCircle, being built from scratch. \n\nAt the end of this course, you will be able to:\n- use Meteor methods to control data write access\n- use publish and subscribe to control data read access\n- install and use advanced Meteor packages\n- add user accounts to your applications\n- implement complex MongoDB filters\n- use the MongoDB and meteor server shells\n- define data validations schemas using SimpleSchema\n- generate data input forms automatically using SimpleSchema\n\nIn this course, you will complete:\n2 programming assignments taking ~4 hours each to complete\n4 quizzes, each taking ~20 minutes to complete\nmultiple practice quizzes, each taking ~5 minutes to complete\n\nParticipation in or completion of this online course will not confer academic credit for University of London programmes</t>
  </si>
  <si>
    <t>Meteor; Javascript; Mongodb; Web; Web Application; Html; Routing; Web Development; User (Computing); Databases</t>
  </si>
  <si>
    <t>[11.2, 21.4]</t>
  </si>
  <si>
    <t>EA0hyTUGEeWWBQrVFXqd1w</t>
  </si>
  <si>
    <t>Responsive Website Tutorial and Examples</t>
  </si>
  <si>
    <t>https://www.coursera.org/learn/responsive-website-examples</t>
  </si>
  <si>
    <t>In this course, we will show you exciting examples of collaborative, interactive web applications that use various types of media including sound, images and big data. \n\nWe will show you how to build sites that provide precisely this functionality, using Meteor. We will also provide fully working example application code that you can use for your own commercial web projects. \n\nThe course also provides a range of advice and suggestions about how to develop bespoke web applications which match the requirements of clients, where clients are people who commission the product or people who use the product.  \n\nWe will take you through the development of the following applications:\n\n1.\tA portfolio website with collaborative blogging functionality.\n2.\tAn interactive, realtime, multi user music remixing system.\n3.\tAn interactive, online graffiti wall where users can collaborate to create graphics.\n4.\tAn interactive data visualisation platform for exploring and plotting big data in exciting ways.\n\nAt the end of this course, you will be able to:\n\n•\tImplement animated data visualisations and graphics using advanced user interface libraries such as vis.js \n•\tWork with external data sources \n•\tCreate multi user, realtime, collaborative environments\n•\tUse media APIs such as the Web Audio API\n\nParticipation in or completion of this online course will not confer academic credit for University of London programmes.</t>
  </si>
  <si>
    <t>Web; Web Development; Responsive Web Design; Meteor; Databases; Mongodb; Collaboration; Web Application; Java Annotation; Interfaces</t>
  </si>
  <si>
    <t>[8.0, 15.9]</t>
  </si>
  <si>
    <t>NJWa6CDkEeWa6hIFcmm3AQ</t>
  </si>
  <si>
    <t>Responsive Website Development and Design Capstone</t>
  </si>
  <si>
    <t>https://www.coursera.org/learn/responsive-web-design-capstone</t>
  </si>
  <si>
    <t>For your Responsive Website Development and Design Specialization Capstone Project, you will create a complete, responsive, multi-user, data-driven website which aims to solve a particular problem. We encourage you to create a website addressing a problem that you are interested in!  However, if you don’t have an idea of your own, we have several that we will suggest in the course.  \n\nIn the capstone project, you will:\n1. Develop a complete website using the full range of skills learned during the specialisation\n2. Work through a structured process from idea generation to product delivery\n3. Document and receive feedback on the development of your project from an idea to a fully functional piece of software in a series of structured assignments including peer interactions\n\nParticipation in or completion of this online course will not confer academic credit for University of London programmes.</t>
  </si>
  <si>
    <t>Web Development; Responsive Web Design; User Journey; Web; Version Control; Usability Testing; Github; Look And Feel; Process Analysis; User Experience</t>
  </si>
  <si>
    <t>vzTi2jefEeWnxw5wP_KHTw</t>
  </si>
  <si>
    <t>SAS Advanced Programmer</t>
  </si>
  <si>
    <t>https://www.coursera.org/specializations/sas-advanced-programmer</t>
  </si>
  <si>
    <t>When you complete this professional certificate program, you will have experience in SAS programming using SAS 9 and will be able to process data using Structured Query Language in the SAS environment, use the SAS macro facility to design, write, and debug dynamic macro programs, and use advanced DATA step techniques and procedures to manipulate data. These skills prepare you for the SAS Advanced Programming Professional certification exam.</t>
  </si>
  <si>
    <t>LSNEtiDvEeq-SA5KBYDcfQ</t>
  </si>
  <si>
    <t>SAS Macro Language</t>
  </si>
  <si>
    <t>https://www.coursera.org/learn/sas-macro-language</t>
  </si>
  <si>
    <t>In this course, you learn advanced techniques within the DATA step and procedures to manipulate data.\n\nCourse Learning Objectives: (3+ per course)\n“By the end of this course, a learner will be able to…”\n●\tPerform text substitution in SAS code.\n●\tUse macro variables and macro functions.\n●\tAutomate and customize the production of SAS code.\n●\tConditionally or iteratively construct SAS code.\n●\tWrite self-modifying, data-driven programs.</t>
  </si>
  <si>
    <t>Symbol Table; Pro*C; Macro (Computer Science); Parameter (Computer Programming); Variable (Computer Science); Compiler; SQL; General-Purpose Macro Processor; Control Flow; Lexical Analysis</t>
  </si>
  <si>
    <t>[6.6, 23.4]</t>
  </si>
  <si>
    <t>ZcHs0tTOEemPZxJZMJWkbg</t>
  </si>
  <si>
    <t>Principles of Secure Coding</t>
  </si>
  <si>
    <t>https://www.coursera.org/learn/secure-coding-principles</t>
  </si>
  <si>
    <t>This course introduces you to the principles of secure programming. It begins by discussing the philosophy and principles of secure programming, and then presenting robust programming and the relationship between it and secure programming. We'll go through a detailed example of writing robust code and we'll see many common programming problems and show their connection to writing robust, secure programs in general. We’ll examine eight design principles that govern secure coding and how to apply them to your own work. We’ll discuss how poor design choices drive implementation in coding. We’ll differentiate between informal, formal, and ad hoc coding methods. Throughout, methods for improving the security and robustness of your programs will be emphasized and you will have an opportunity to practice these concepts through various lab activities. A knowledge of the C programming language is helpful, but not required to participate in the lab exercises.</t>
  </si>
  <si>
    <t>Principle; Security; Defensive Programming; Formal Methods; Software Engineering; Computer Programming; Software Security; C++; A/Rose; Software Design</t>
  </si>
  <si>
    <t>Secure Coding Practices</t>
  </si>
  <si>
    <t>https://www.coursera.org/specializations/secure-coding-practices</t>
  </si>
  <si>
    <t>This Specialization is intended for software developers of any level who are not yet fluent with secure coding and programming techniques.Through four courses, you will cover the principles of secure coding, concepts of threat modeling and cryptography and exploit vulnerabilities in both C/C++ and Java languages, which will prepare you to think like a hacker and protect your organizations information. The courses provide ample practice activities including exploiting WebGoat, an OWASP project designed to teach penetration testing.</t>
  </si>
  <si>
    <t>MxUmEBtIEemj1w6Mo8vnSg</t>
  </si>
  <si>
    <t>ObVbJxtJEemt9w4o0cptxA</t>
  </si>
  <si>
    <t>Identifying Security Vulnerabilities</t>
  </si>
  <si>
    <t>https://www.coursera.org/learn/identifying-security-vulnerabilities</t>
  </si>
  <si>
    <t>This course will help you build a foundation of some of the fundamental concepts in secure programming. We will learn about the concepts of threat modeling and cryptography and you'll be able to start to create threat models, and think critically about the threat models created by other people. We'll learn the basics of applying cryptography, such as encryption and secure hashing. We'll learn how attackers can exploit application vulnerabilities through the improper handling user-controlled data. We'll gain a fundamental understanding of injection problems in web applications, including the three most common types of injection problems: SQL injection, cross-site scripting, and command injection. \nWe'll also cover application authentication and session management where authentication is a major component of a secure web application and session management is the other side of the same coin, since the authenticated state of user requests need to be properly handled and run as one session. We'll learn about sensitive data exposure issues and how you can help protect your customer's data. We'll cover how to effectively store password-related information, and not to store the actual plaintext passwords. We'll participate in coding assignment that will help you to better understand the mechanisms for effectively storing password-related information.\n\nAlong the way, we’ll discuss ways of watching out for and mitigating these issues and be able have some fun and exploit two different vulnerabilities in a web application that was designed to be vulnerable, called WebGoat.</t>
  </si>
  <si>
    <t>Security; Cryptography; Code Injection; Web Application; Trust Boundary; Access Control; Authentication; Encryption; Plaintext; Threat Model</t>
  </si>
  <si>
    <t>[6.6, 17.7]</t>
  </si>
  <si>
    <t>V1k0pBtIEemZRAqH7m9oGA</t>
  </si>
  <si>
    <t>Identifying Security Vulnerabilities in C/C++Programming</t>
  </si>
  <si>
    <t>https://www.coursera.org/learn/identifying-security-vulnerabilities-c-programming</t>
  </si>
  <si>
    <t>This course builds upon the skills and coding practices learned in both Principles of Secure Coding and Identifying Security Vulnerabilities, courses one and two, in this specialization.  This course uses the focusing technique that asks you to think about:  “what to watch out for” and “where to look” to evaluate and ultimately remediate fragile C++ library code. \n\nThe techniques you’ll be examining will make your programs perform accurately and be resistant to attempts to perform inaccurately. This is really what the term secure programming means. You will be shown common errors that people make, and then learn how to program more robustly. You will apply tips and best practices to help you improve your programming style and help you to avoid common problems like buffer overflows, which may or may not cause security problems.</t>
  </si>
  <si>
    <t>Security; Buffer Overflow; Environment Variable; Race Condition; Cross-Site Scripting; Printf Format String; Pseudorandomness; C++; Cryptography; Password</t>
  </si>
  <si>
    <t>[2.7, 15.0]</t>
  </si>
  <si>
    <t>kahsBRtIEemZRAqH7m9oGA</t>
  </si>
  <si>
    <t>Exploiting and Securing Vulnerabilities in Java Applications</t>
  </si>
  <si>
    <t>https://www.coursera.org/learn/exploiting-securing-vulnerabilities-java-applications</t>
  </si>
  <si>
    <t>In this course, we will wear many hats. With our Attacker Hats on, we will exploit Injection issues that allow us to steal data, exploit Cross Site Scripting issues to compromise a users browser, break authentication to gain access to data and functionality reserved for the ‘Admins’, and even exploit vulnerable components to run our code on a remote server and access some secrets. We will also wear Defender Hats. We will dive deep in the code to fix the root cause of these issues and discuss various mitigation strategies. We do this by exploiting WebGoat, an OWASP project designed to teach penetration testing. WebGoat is a deliberately vulnerable application with many flaws and we take aim at fixing some of these issues. Finally we fix these issues in WebGoat and build our patched binaries. Together we will discuss online resources to help us along and find meaningful ways to give back to the larger Application Security community.</t>
  </si>
  <si>
    <t>Authentication; Codebase; Source Code; Text Editors; Security; Web Application; Cross-Site Scripting; Penetration Test; Viewer; Web Application Security</t>
  </si>
  <si>
    <t>[4.5, 19.2]</t>
  </si>
  <si>
    <t>v_gyWRtIEemq4hJPp9j-Lg</t>
  </si>
  <si>
    <t>Software Design as an Element of the Software Development Lifecycle</t>
  </si>
  <si>
    <t>https://www.coursera.org/learn/software-design-development-life-cycle</t>
  </si>
  <si>
    <t>This course talks about software development lifecycles a description/prescription for how we write software.  Design is a step in this life cycle, and the course explores the implications of this.  Design has a role in the life cycle; it is always there, regardless of the kind of life cycle we’re talking about.  Why is that?  Why was design considered as a step in this life cycle?</t>
  </si>
  <si>
    <t>Software; Software Design; Software Development Process; Software Engineering; Software Architecture; Specification (Technical Standard); Low-Level Design; Security; Interfaces; Sed</t>
  </si>
  <si>
    <t>Secure Software Design</t>
  </si>
  <si>
    <t>https://www.coursera.org/specializations/secure-software-design</t>
  </si>
  <si>
    <t>Information security is an extremely important topic in our world today. As individuals, we seek to protect our personal information while the corporations we work for have to protect suppliers, customers, and company assets. Creating secure software requires implementing secure practices as early in the software development lifecycle (SDLC) as possible.\n\nThis Specialization focuses on ensuring security as part of software design and is for anyone with some workplace experience in software development who needs the background, perspective, and skills to recognize important security aspects of software design.\n\nYou’ll consider secure design for multiple SDLC models, software architecture considerations, and design patterns. You’ll understand how to identify and implement secure design when considering databases, UML, unit testing, and ethics. Mindsets and attitudes of successful designers—and hackers—are presented as well as project successes and failures.\n\nAlways at the core of front-end design will be user experience and you will have the opportunity to ensure clean and effective user interfaces that also serve to provide the best security. Back-end development topics such as database design are also covered.</t>
  </si>
  <si>
    <t>mylOmGOSEee1VA7DqjUt-A</t>
  </si>
  <si>
    <t>iVel53lAEee8ww6UlgCpLA</t>
  </si>
  <si>
    <t>Software Design as an Abstraction</t>
  </si>
  <si>
    <t>https://www.coursera.org/learn/software-design-abstraction</t>
  </si>
  <si>
    <t>The design step in developing software has some unique characteristics.  First of all, it’s the only step where drawing pictures of things is the norm.  Why is that?  What do pictures do that other representations cannot do?  Pictures have varying levels of detail; pictures have context.  Pictures…paint a picture.  Why are these things important?  In this course, too, we begin looking at other disciplines (building architecture is a favorite one) for lessons on design.</t>
  </si>
  <si>
    <t>Abstraction; Lambda Calculus; Software Design; Design Pattern; User Interface Design; Front And Back Ends; Database Design; User Experience; Database Servers; User Interface</t>
  </si>
  <si>
    <t>JJwS82OTEeeHUQ7JlgRprA</t>
  </si>
  <si>
    <t>Software Design Methods and Tools</t>
  </si>
  <si>
    <t>https://www.coursera.org/learn/software-design-methods-tools</t>
  </si>
  <si>
    <t>Since many software developers are compulsive coders, they have created software over the years to help them do their job.  There are tools which make design and its associated tasks easier.  The course introduces some basic tools and techniques to help you with design.  Tools aren’t always tangible, however.  The last two lessons of this course discuss questions of Ethics in software development. The purpose here is, as with tools, to equip you to better carry our your responsibilities as a designer. Students will be required to have a prior knowledge of writing and delivering software and some programming knowledge in java.</t>
  </si>
  <si>
    <t>Software; Software Design; Unified Modeling Language; Test Automation; Ethics; Iteration; Dataflow; Unit Testing; Flow Network; Uml Tools</t>
  </si>
  <si>
    <t>[1.1, 4.4]</t>
  </si>
  <si>
    <t>xkJeRWOTEeeqbxLIz9M6nA</t>
  </si>
  <si>
    <t>Software Design Threats and Mitigations</t>
  </si>
  <si>
    <t>https://www.coursera.org/learn/software-design-threats-mitigations</t>
  </si>
  <si>
    <t>Software Design; Proof-Of-Work System; Bitcoin; Key (Cryptography); Software Project Management; Public-Key Cryptography; Code Injection; SQL; Design Pattern; Buffer Overflow</t>
  </si>
  <si>
    <t>[1.1, 6.9]</t>
  </si>
  <si>
    <t>JgdGVmOUEeenbhIEmtW1dA</t>
  </si>
  <si>
    <t>Introduction to Self-Driving Cars</t>
  </si>
  <si>
    <t>https://www.coursera.org/learn/intro-self-driving-cars</t>
  </si>
  <si>
    <t>Welcome to Introduction to Self-Driving Cars, the first course in University of Toronto’s Self-Driving Cars Specialization. \n\nThis course will introduce you to the terminology, design considerations and safety assessment of self-driving cars.  By the end of this course, you will be able to: \n- Understand commonly used hardware used for self-driving cars\n- Identify the main components of the self-driving software stack\n- Program vehicle modelling and control  \n- Analyze the safety frameworks and current industry practices for vehicle development\n\nFor the final project in this course, you will develop control code to navigate a self-driving car around a racetrack in the CARLA simulation environment. You will construct longitudinal and lateral dynamic models for a vehicle and create controllers that regulate speed and path tracking performance using Python. You’ll test the limits of your control design and learn the challenges inherent in driving at the limit of vehicle performance.\n\nThis is an advanced course, intended for learners with a background in mechanical engineering, computer and electrical engineering, or robotics. To succeed in this course, you should have programming experience in Python 3.0, familiarity with Linear Algebra (matrices, vectors, matrix multiplication, rank, Eigenvalues and vectors and inverses), Statistics (Gaussian probability distributions), Calculus and Physics (forces, moments, inertia, Newton's Laws).\n\nYou will also need certain hardware and software specifications in order to effectively run the CARLA simulator: Windows 7 64-bit (or later) or Ubuntu 16.04 (or later), Quad-core Intel or AMD processor (2.5 GHz or faster), NVIDIA GeForce 470 GTX or AMD Radeon 6870 HD series card or higher, 8 GB RAM, and OpenGL 3 or greater (for Linux computers).</t>
  </si>
  <si>
    <t>Modeling; Feed Uri Scheme; Simulation; Mathematical Model; Safety; Architecture; Autonomous Cars; Computer Programming; Python Programming; Feed Forward (Control)</t>
  </si>
  <si>
    <t>Self-Driving Cars</t>
  </si>
  <si>
    <t>https://www.coursera.org/specializations/self-driving-cars</t>
  </si>
  <si>
    <t>Be at the forefront of the autonomous driving industry. With market researchers predicting a $42-billion market and more than 20 million self-driving cars on the road by 2025, the next big job boom is right around the corner.\n\nThis Specialization gives you a comprehensive understanding of state-of-the-art engineering practices used in the self-driving car industry. You'll get to interact with real data sets from an autonomous vehicle (AV)―all through hands-on projects using the open source simulator CARLA.\n\nThroughout your courses, you’ll hear from industry experts who work at companies like Oxbotica and Zoox as they share insights about autonomous technology and how that is powering job growth within the field.\n\nYou’ll learn from a highly realistic driving environment that features 3D pedestrian modelling and environmental conditions. When you complete the Specialization successfully, you’ll be able to build your own self-driving software stack and be ready to apply for jobs in the autonomous vehicle industry.\n\nIt is recommended that you have some background in linear algebra, probability, statistics, calculus, physics, control theory, and Python programming. You will need these specifications in order to effectively run the CARLA simulator: Windows 7 64-bit (or later) or Ubuntu 16.04 (or later), Quad-core Intel or AMD processor (2.5 GHz or faster), NVIDIA GeForce 470 GTX or AMD Radeon 6870 HD series card or higher, 8 GB RAM, and OpenGL 3 or greater (for Linux computers).</t>
  </si>
  <si>
    <t>[2.9, 20.9]</t>
  </si>
  <si>
    <t>p2jYHVPxEein9xItvIlMSA</t>
  </si>
  <si>
    <t>pyKnn1PxEeiUIwqcCqhukg</t>
  </si>
  <si>
    <t>State Estimation and Localization for Self-Driving Cars</t>
  </si>
  <si>
    <t>https://www.coursera.org/learn/state-estimation-localization-self-driving-cars</t>
  </si>
  <si>
    <t>Welcome to State Estimation and Localization for Self-Driving Cars, the second course in University of Toronto’s Self-Driving Cars Specialization. We recommend you take the first course in the Specialization prior to taking this course. \n\nThis course will introduce you to the different sensors and how we can use them for state estimation and localization in a self-driving car. By the end of this course, you will be able to:\n- Understand the key methods for parameter and state estimation used for autonomous driving, such as the method of least-squares\n- Develop a model for typical vehicle localization sensors, including GPS and IMUs\n- Apply extended and unscented Kalman Filters to a vehicle state estimation problem\n- Understand LIDAR scan matching and the Iterative Closest Point algorithm \n- Apply these tools to fuse multiple sensor streams into a single state estimate for a self-driving car \n\nFor the final project in this course, you will implement the Error-State Extended Kalman Filter (ES-EKF) to localize a vehicle using data from the CARLA simulator. \n\nThis is an advanced course, intended for learners with a background in mechanical engineering, computer and electrical engineering, or robotics. To succeed in this course, you should have programming experience in Python 3.0, familiarity with Linear Algebra (matrices, vectors, matrix multiplication, rank, Eigenvalues and vectors and inverses), Statistics (Gaussian probability distributions), Calculus and Physics (forces, moments, inertia, Newton's Laws).</t>
  </si>
  <si>
    <t>Kalman Filter; Estimation; Least Squares; Extended Kalman Filter; Python Programming; Computer Programming; Jacobian Matrix And Determinant; Point Cloud; Linearization; Autonomous Cars</t>
  </si>
  <si>
    <t>[2.1, 16.2]</t>
  </si>
  <si>
    <t>Hb0M4lPyEeiNrg7HoBf7gA</t>
  </si>
  <si>
    <t>Visual Perception for Self-Driving Cars</t>
  </si>
  <si>
    <t>https://www.coursera.org/learn/visual-perception-self-driving-cars</t>
  </si>
  <si>
    <t>Welcome to Visual Perception for Self-Driving Cars, the third course in University of Toronto’s Self-Driving Cars Specialization.\n\nThis course will introduce you to the main perception tasks in autonomous driving, static and dynamic object detection, and will survey common computer vision methods for robotic perception.  By the end of this course, you will be able to work with the pinhole camera model, perform intrinsic and extrinsic camera calibration, detect, describe and match image features and design your own convolutional neural networks.  You'll apply these methods to visual odometry, object detection and tracking, and semantic segmentation for drivable surface estimation. These techniques represent the main building blocks of the perception system for self-driving cars.\n\nFor the final project in this course, you will develop algorithms that identify bounding boxes for objects in the scene, and define the boundaries of the drivable surface.  You'll work with synthetic and real image data, and evaluate your performance on a realistic dataset.\n\nThis is an advanced course, intended for learners with a background in computer vision and deep learning. To succeed in this course, you should have programming experience in Python 3.0, and familiarity with Linear Algebra (matrices, vectors, matrix multiplication, rank, Eigenvalues and vectors and inverses).</t>
  </si>
  <si>
    <t>Computer Vision; Object Detection; Convolutional Neural Network; Artificial Neural Networks; Perception; Opencv; Semantics; Image Plane; Autonomous Cars; Feature (Computer Vision)</t>
  </si>
  <si>
    <t>[1.4, 14.6]</t>
  </si>
  <si>
    <t>Pr5NLlPyEei-RQ6pitSIHg</t>
  </si>
  <si>
    <t>Motion Planning for Self-Driving Cars</t>
  </si>
  <si>
    <t>https://www.coursera.org/learn/motion-planning-self-driving-cars</t>
  </si>
  <si>
    <t>Welcome to Motion Planning for Self-Driving Cars, the fourth course in University of Toronto’s Self-Driving Cars Specialization.\n\nThis course will introduce you to the main planning tasks in autonomous driving, including mission planning, behavior planning and local planning.   By the end of this course, you will be able to find the shortest path over a graph or road network using Dijkstra's and the A* algorithm, use finite state machines to select safe behaviors to execute, and design optimal, smooth paths and velocity profiles to navigate safely around obstacles while obeying traffic laws.  You'll also build occupancy grid maps of static elements in the environment and learn how to use them for efficient collision checking. This course will give you the ability to construct a full self-driving planning solution, to take you from home to work while behaving like a typical driving and keeping the vehicle safe at all times.\n\nFor the final project in this course, you will implement a hierarchical motion planner to navigate through a sequence of scenarios in the CARLA simulator, including avoiding a vehicle parked in your lane, following a lead vehicle and safely navigating an intersection.  You'll face real-world randomness and need to work to ensure your solution is robust to changes in the environment.\n\nThis is an intermediate course, intended for learners with some background in robotics, and it builds on the models and controllers devised in Course 1 of this specialization. To succeed in this course, you should have programming experience in Python 3.0, and familiarity with Linear Algebra (matrices, vectors, matrix multiplication, rank, Eigenvalues and vectors and inverses) and calculus (ordinary differential equations, integration).</t>
  </si>
  <si>
    <t>Planning; Motion Planning; Autonomous Cars; Robotics; Finite-State Machine; Shortest Path Problem; Path (Variable); Reinforcement Learning; Planner (Programming Language); Discretization</t>
  </si>
  <si>
    <t>[0.9, 12.7]</t>
  </si>
  <si>
    <t>sx-y31PyEeiuag4cjofrng</t>
  </si>
  <si>
    <t>Object-Oriented Design</t>
  </si>
  <si>
    <t>https://www.coursera.org/learn/object-oriented-design</t>
  </si>
  <si>
    <t>This course takes Java beginners to the next level by covering object-oriented analysis and design. You will discover how to create modular, flexible, and reusable software, by applying object-oriented design principles and guidelines. And, you will be able to communicate these designs in a visual notation known as Unified Modelling Language (UML).\n\nYou will be challenged in the Capstone Project to apply your knowledge of object-oriented design by evolving and documenting the Java codebase for an Android application with corresponding UML documentation.\n\nAfter completing this course, you will be able to: \n• Apply the Class Responsibility Collaborator (CRC) technique to analyze and design the object-oriented model for a problem.\t\n• Explain and apply object-oriented modeling principles and their purpose (e.g., abstraction, encapsulation, decomposition, generalization).\n• Explain and apply different types of inheritance\n• Explain the difference between association, aggregation, and composition dependencies.\n• Express object-oriented models as Unified Modeling Language (UML) class diagrams.\n• Translate between UML class diagrams and equivalent Java code.\n• Apply design guidelines for modularity, separation of concerns, information hiding, and conceptual integrity to create a flexible, reusable, maintainable design.\n• Explain the tradeoff between cohesion and coupling.</t>
  </si>
  <si>
    <t>Software; Software Design; Uml Tools; Analysis; Computer Programming; Object-Oriented Programming; Architecture; Software Architecture; Language; Capgemini</t>
  </si>
  <si>
    <t>Software Design and Architecture</t>
  </si>
  <si>
    <t>https://www.coursera.org/specializations/software-design-architecture</t>
  </si>
  <si>
    <t>In the Software Design and Architecture Specialization, you will learn how to apply design principles, patterns, and architectures to create reusable and flexible software applications and systems. You will learn how to express and document the design and architecture of a software system using a visual notation.\n\nPractical examples and opportunities to apply your knowledge will help you develop employable skills and relevant expertise in the software industry.</t>
  </si>
  <si>
    <t>[5.2, 19.9]</t>
  </si>
  <si>
    <t>Xpv78UYjEeemlQrrzf9X-A</t>
  </si>
  <si>
    <t>hESW_nCIEeeXkArE6jxxNg</t>
  </si>
  <si>
    <t>Design Patterns</t>
  </si>
  <si>
    <t>https://www.coursera.org/learn/design-patterns</t>
  </si>
  <si>
    <t>This course extends object-oriented analysis and design by incorporating design patterns to create interactive applications. Through a survey of established design patterns, you will gain a foundation for more complex software applications. Finally, you will identify problematic software designs by referencing a catalog of code smells.\n\nYou will be challenged in the Capstone Project to redesign an existing Java-based Android application to implement a combination of design patterns. You will also critique a given Java codebase for code smells.\n\nAfter completing this course, you will be able to: \n• Demonstrate how to use design patterns to address user interface design issues.\t\n• Identify the most suitable design pattern to address a given application design problem.\t\n• Apply design principles (e.g., open-closed, dependency inversion, least knowledge).\t\n• Critique code by identifying and refactoring anti-patterns.\n• Apply the model-view-controller architectural pattern.</t>
  </si>
  <si>
    <t>Design Pattern; Software; Software Design; Code Smell; Architectural Pattern; Software Design Pattern; Code Refactoring; Principle; Template Method Pattern; Factory Method Pattern</t>
  </si>
  <si>
    <t>CVJg1EYkEeejjw678ALX-g</t>
  </si>
  <si>
    <t>Software Architecture</t>
  </si>
  <si>
    <t>https://www.coursera.org/learn/software-architecture</t>
  </si>
  <si>
    <t>The way that software components — subroutines, classes, functions, etc. —  are arranged,  and the interactions between them, is called architecture. In this course you will study the ways these architectures are represented, both in UML and other visual tools. We will introduce the most common architectures, their qualities, and tradeoffs. We will talk about how architectures are evaluated, what makes a good architecture, and an architecture can be improved. We'll also talk about how the architecture touches on the process of software development.\n\nIn the Capstone Project you will document a Java-based Android application with UML diagrams and analyze evaluate the application’s architecture using the Architecture Tradeoff Analysis Method (ATAM).\n\nAfter completing this course, you will be able to: \n• Compare and contrast the components, connections, protocols, topologies, constraints, tradeoffs, and variations of different types of architectural styles used in the design of applications and systems (e.g., main program and subroutine, object-oriented, interpreters, pipes and filters, database centric, event-based).\t\n• Describe the properties of layered and n-tier architectures.\t\n• Create UML ipackage, component, and deployment diagrams to express the architectural structure of a system.\t\n• Explain the behaviour of a system using UML activity diagrams.\t\n• Document a multi-application system with a layered architecture.</t>
  </si>
  <si>
    <t>Software; Architecture; Software Architecture; Capgemini; Software Design; Architecture Tradeoff Analysis Method; Trade-Off; Analysis; Component Diagram; Non-Functional Requirement</t>
  </si>
  <si>
    <t>[4.5, 13.6]</t>
  </si>
  <si>
    <t>07aYjGy8EeeB2gpod3ECDg</t>
  </si>
  <si>
    <t>Service-Oriented Architecture</t>
  </si>
  <si>
    <t>https://www.coursera.org/learn/service-oriented-architecture</t>
  </si>
  <si>
    <t>Based on an understanding of architectural styles, you will review architectures for web applications, then explore the basics of Service-Oriented Architecture (SOA) in two approaches: Web Services (WS*) and Representational State Transfer (REST) architecture. \n\nIn the Capstone Project you will connect a Java-based Android application with Elasticsearch, a web service with a REST application programmer interface (API).\n\nAfter completing this course, you will be able to: \n• Describe SOA (Service-Oriented Architecture) to structure web-based systems.\n• Explain WS* services (i.e., SOAP over HTTP, WSDL, UDDI, BPEL).\t\n• Apply REST architecture (i.e., JSON over HTTP, URI).\t\n• Identify REST design principles.\t\n• Create a system using REST interfaces.\t\n• Apply microservice architecture.</t>
  </si>
  <si>
    <t>Architecture; Representational State Transfer; Soap (Protocol); Web Service; Web; Microservices; Application Programming Interfaces; Software Architecture; Service-Oriented Architecture; Hypertext Transfer Protocol</t>
  </si>
  <si>
    <t>ZLc4IHCQEee-hhK9f0kJ5A</t>
  </si>
  <si>
    <t>Software Development Processes and Methodologies</t>
  </si>
  <si>
    <t>https://www.coursera.org/learn/software-processes</t>
  </si>
  <si>
    <t>Software is quickly becoming integral part of human life as we see more and more automation and technical advancements. Just like we expect car to work all the time and can't afford to break or reboot unexpectedly, software industry needs to continue to learn better way to build software if it were to become integral part of human life.\n\nIn this course,  you will get an overview of  how software teams work? What processes they use?  What are some of the industry standard methodologies? What are pros and cons of each?  You will learn enough to have meaningful conversation around software development processes.\n\nAfter completing this course, a learner will be able to \n1) Apply core software engineering practices at conceptual level for a given problem. \n2) Compare and contrast traditional, agile, and lean development methodologies at high level.  These include Waterfall, Rational Unified Process, V model, Incremental, Spiral models and overview of agile mindset \n3) Propose a methodology best suited for a given situation</t>
  </si>
  <si>
    <t>Software; Software Engineering; Software Development Process; Process; Agile Software Development; Modeling; Software Design; Software Testing; Scrum (Software Development); Methodology</t>
  </si>
  <si>
    <t>Software Development Lifecycle</t>
  </si>
  <si>
    <t>https://www.coursera.org/specializations/software-development-lifecycle</t>
  </si>
  <si>
    <t>This Specialization is designed for people who are new to software engineering. It's also for those who have already developed software, but wish to gain a deeper understanding of the underlying context and theory of software development practices.\n\nAt the end of this Specialization, we expect learners to be able to:\n\n1.) Build high-quality and secure software using SDLC methodologies such as agile, lean, and traditional/waterfall.\n\n2.) Analyze a software development team's SDLC methodology and make recommendations for improvements.\n\n3.) Compare and contrast software development methodologies with respect to environmental, organizational, and product constraints.</t>
  </si>
  <si>
    <t>[2.7, 13.9]</t>
  </si>
  <si>
    <t>HndaZ-J4EeaJyRLCaPOsJA</t>
  </si>
  <si>
    <t>9FGXduzMEeaPUAr6dzYJCA</t>
  </si>
  <si>
    <t>Agile Software Development</t>
  </si>
  <si>
    <t>https://www.coursera.org/learn/agile-software-development</t>
  </si>
  <si>
    <t>Software industry is going crazy on agile methods.  It is rapidly becoming the choice for software development where requirements are unpredictable or is expected to change over time. This course will help you gain knowledge on what is agile? Why agile is better suited for these situations?  We will also cover some of the most common agile frameworks like scrum and XP in depth.  \n\nPrerequisite: You need basic knowledge of software development process and software development methodologies. \n\nAfter completing this course, you will be able to :\n1) Demonstrate the ability to participate effectively in agile practices/process for software development.  \n2) Explain the purpose behind common agile practices.\n3) Ability to apply agile principles and values to a given situation.\n4) Ability to identify and address most common problems encountered in adopting Agile methods. \n\nProject: You will also be given opportunity to apply what you learn in this course.  You will be given fictional case studies, where after studying the case study, you will have to exercise some of the practices, techniques, etc that team members of an agile team members are expected to know.</t>
  </si>
  <si>
    <t>Software; Software Engineering; Agile Software Development; Scrum (Software Development); Agile Manifesto; Leadership and Management; Agile Management; Computer Programming; Extreme Programming; User Story</t>
  </si>
  <si>
    <t>[5.1, 13.4]</t>
  </si>
  <si>
    <t>S0yEGONgEea7sQoF2sbDLA</t>
  </si>
  <si>
    <t>Lean Software Development</t>
  </si>
  <si>
    <t>https://www.coursera.org/learn/lean-software-development</t>
  </si>
  <si>
    <t>While scrum and XP were transforming the software development industry, there were another set of ideas (derived from lean manufacturing and Six Sigma) that started to influence software development methods.  These ideas around Lean Software Development forms the foundation of number of agile methods. \n\nIn this course, we will explore lean concepts and cover some of the common Lean methods and techniques like Kanban, Value Stream Mapping, etc.\n \nIn this course, we will also learn techniques like Lean Startup and Design Thinking that can help team learn about user and market needs much faster and cheaper. \n\nAs part of this course, you will also apply the knowledge gained  in this course to fictional case studies.  These projects will help you gain experience to confidently apply these techniques in real world.\n\nAt the end of the course,  you will be able to apply lean techniques / methods to software development.  You will also be able to apply methods to learn about your users and market needs much faster and cheaper.</t>
  </si>
  <si>
    <t>Lean Software Development; Software Engineering; Software; Lean Startup; Software Development Process; Scrum (Software Development); Six Sigma; Business Case; Mapping; Streams</t>
  </si>
  <si>
    <t>[1.1, 6.3]</t>
  </si>
  <si>
    <t>c20ET-PsEeavJhLJu8-cXg</t>
  </si>
  <si>
    <t>Engineering Practices for Building Quality Software</t>
  </si>
  <si>
    <t>https://www.coursera.org/learn/engineering-practices-secure-software-quality</t>
  </si>
  <si>
    <t>Agile embraces change which means that team should be able to effectively make changes to the system as team learns about users and market.  To be good at effectively making changes to the system, teams need to have engineering rigor and excellence else embracing change becomes very painful and expensive.  \n\nIn this course, you will learn about engineering practices and processes that agile and traditional teams use to make sure the team is prepared for change. In additional, you will also learn about practices, techniques and processes that can help team build high quality software. You will also learn how to calculate a variety of quantitative metrics related to software quality.\n\nThis is an intermediate course, intended for learners with a background in software development. To succeed in the course, you should have experience developing in modern programming languages (e.g., Java, C#, Python, JavaScript), an understanding of software development lifecycle models, familiarity with UML diagrams (class and sequence diagrams), and a desire to better understand quality aspects of software development beyond program correctness.\n\nAt the end of this course, you will be able to comfortably and effectively participate in various techniques and processes for building secure and high quality software.</t>
  </si>
  <si>
    <t>Software; Software Engineering; Software Quality; Continuous Integration; Software Project Management; Code Coverage; Static Analysis; Software Development Process; Software Testing; Javascript</t>
  </si>
  <si>
    <t>S3Hq7-PtEeaH9Q51wS-wDA</t>
  </si>
  <si>
    <t>Introduction to Software Product Management</t>
  </si>
  <si>
    <t>https://www.coursera.org/learn/introduction-to-software-product-management</t>
  </si>
  <si>
    <t>This course highlights the importance and role of software product management. It also provides an overview of the specialization, as well as its goals, structure, and expectations. The course explains the value of process, requirements, planning, and monitoring in producing better software.</t>
  </si>
  <si>
    <t>Project; Planning; Agile Management; Software; Leadership and Management; Product Management; Agile Manifesto; Software Product Management; Software Engineering; Agile Software Development</t>
  </si>
  <si>
    <t>Software Product Management</t>
  </si>
  <si>
    <t>https://www.coursera.org/specializations/product-management</t>
  </si>
  <si>
    <t>In this Software Product Management Specialization, you will master Agile software management practices to lead a team of developers and interact with clients. In the final Capstone Project, you will practice and apply management techniques to realistic scenarios that you will face as a Software Product Manager. You will have the opportunity to share your experiences and learn from the insights of others as part of a Software Product Management</t>
  </si>
  <si>
    <t>[2.6, 5.1]</t>
  </si>
  <si>
    <t>DYv7azSfEeWgIQ7IEhB31Q</t>
  </si>
  <si>
    <t>AJRj1U-eEeWe3AppgusjuQ</t>
  </si>
  <si>
    <t>Software Processes and Agile Practices</t>
  </si>
  <si>
    <t>https://www.coursera.org/learn/software-processes-and-agile-practices</t>
  </si>
  <si>
    <t>This course delves into a variety of processes to structure software development. It also covers the foundations of core Agile practices, such as Extreme Programming and Scrum.</t>
  </si>
  <si>
    <t>Software; Software Engineering; Process; Agile Software Development; Scrum (Software Development); Lean Software Development; Leadership and Management; Software Development Process; Kanban; Unified Process</t>
  </si>
  <si>
    <t>[4.9, 9.1]</t>
  </si>
  <si>
    <t>6lQZLjVvEeWfzhKP8GtZlQ</t>
  </si>
  <si>
    <t>Client Needs and Software Requirements</t>
  </si>
  <si>
    <t>https://www.coursera.org/learn/client-needs-and-software-requirements</t>
  </si>
  <si>
    <t>This course covers practical techniques to elicit and express software requirements from client interactions.</t>
  </si>
  <si>
    <t>User Story; Software; Software Requirements; Leadership and Management; Requirements Elicitation; Use Case; Analysis; Requirements Management; Requirements Analysis; Software Engineering</t>
  </si>
  <si>
    <t>[8.9, 15.5]</t>
  </si>
  <si>
    <t>Arabic; French; Portuguese; Greek; Italian; Vietnamese; Korean; German; Russian; Spanish</t>
  </si>
  <si>
    <t>EdKScTVwEeWW9BKhJ4xW0Q</t>
  </si>
  <si>
    <t>Agile Planning for Software Products</t>
  </si>
  <si>
    <t>https://www.coursera.org/learn/agile-planning-for-software-products</t>
  </si>
  <si>
    <t>This course covers the techniques required to break down and map requirements into plans that will ultimately drive software production.\n\nUpon successful completion of this course, you will be able to:\n\n- Create effective plans for software development\n- Map user requirements to developer tasks\n- Assess and plan for project risks\n- Apply velocity-driven planning techniques\n- Generate work estimates for software products</t>
  </si>
  <si>
    <t>Planning; Software; Leadership and Management; Software Engineering; Agile Software Development; Risk; Project; Agile Management; Risk Management; Estimation</t>
  </si>
  <si>
    <t>[9.6, 16.1]</t>
  </si>
  <si>
    <t>NpTR4zVwEeWfzhKP8GtZlQ</t>
  </si>
  <si>
    <t>Reviews &amp; Metrics for Software Improvements</t>
  </si>
  <si>
    <t>https://www.coursera.org/learn/reviews-and-metrics-for-software-improvements</t>
  </si>
  <si>
    <t>This course covers techniques for monitoring your projects in order to align client needs, project plans, and software production. It focuses on metrics and reviews to track and improve project progress and software quality.</t>
  </si>
  <si>
    <t>Software; Software Metrics; Leadership and Management; Project; Product Management; Scrum (Software Development); Project Management; Software Product Management; Software Project Management; Software Engineering</t>
  </si>
  <si>
    <t>ywoUFzVxEeWWBQrVFXqd1w</t>
  </si>
  <si>
    <t>Software Product Management Capstone</t>
  </si>
  <si>
    <t>https://www.coursera.org/learn/software-product-management-capstone</t>
  </si>
  <si>
    <t>In this six-week capstone course, you will gain practical management experience in a safe, simulated software production setting. You will apply Agile practices and techniques to conquer industry-inspired challenges. Interacting with a realistic client, you will discern what they want and express what they truly need in software requirements to drive software production. Upon completing the capstone, you will be prepared to advance your career as a confident software product management professional.</t>
  </si>
  <si>
    <t>Leadership and Management; Software; Product Management; Software Engineering; Agile Software Development; Software Product Management; Project; Project Management; Software Project Management; Scrum (Software Development)</t>
  </si>
  <si>
    <t>[18.0, 31.2]</t>
  </si>
  <si>
    <t>99SZyjVxEeW6RApRXdjJPw</t>
  </si>
  <si>
    <t>Introduction to Software Testing</t>
  </si>
  <si>
    <t>https://www.coursera.org/learn/introduction-software-testing</t>
  </si>
  <si>
    <t>After completing this course, you will have an understanding of the fundamental principles and processes of software testing. You will have actively created test cases and run them using an automated testing tool. You will being writing and recognizing good test cases, including input data and expected outcomes.\n\nAfter completing this course, you will be able to…\n- Describe the difference between verification and validation.\n- Explain the goal of testing.\n- Use appropriate test terminology in communication; specifically: test fixture, logical test case, concrete test case, test script, test oracle, and fault.\n- Describe the motivations for white and black box testing.\n- Compare and contrast test-first and test-last development techniques.\n- Measure test adequacy using statement and branch coverage.\n- Reason about the causes and acceptability of and poor coverage\n- Assess the fault-finding effectiveness of a functional test suite using mutation testing.\n- Critique black-box and white-box testing, describing the benefits and use of each within the greater development effort.\n- Distinguish among the expected-value (true), heuristic, consistency (as used in A/B regression), and probability test oracles and select the one best-suited to the testing objective.\n- Craft unit and integration test cases to detect defects within code and automate these tests using JUnit.  To achieve this, students will employ test doubles to support their tests, including stubs (for state verification) and mocks (for behavioral verification) (https://martinfowler.com/articles/mocksArentStubs.html).\n\nThis course is primarily aimed at those learners interested in any of the following roles: Software Engineer, Software Engineer in Test, Test Automation Engineer, DevOps Engineer, Software Developer, Programmer, Computer Enthusiast. We expect that you should have an understanding of the Java programming language (or any similar object-oriented language and the ability to pick up Java syntax quickly) and some knowledge of the Software Development Lifecycle.</t>
  </si>
  <si>
    <t>Unit Testing; Test Automation; Mock Object; Code Coverage; Test Plan; V-Model; Software Quality Assurance; Qa &amp; Ux Manager; Software; Software Testing</t>
  </si>
  <si>
    <t>Software Testing and Automation</t>
  </si>
  <si>
    <t>https://www.coursera.org/specializations/software-testing-automation</t>
  </si>
  <si>
    <t>This Specialization is intented for beginning to intermediate software developers seeking to develop knowledge and skill in implementing testing techniques and tools in the development of their projects. Through four courses, you will cover black-box and white-box testing, automated testing, web &amp; mobile testing, and formal testing theory and techniques, which will prepare to you to plan and perform effective testing of your software.</t>
  </si>
  <si>
    <t>[3.3, 17.8]</t>
  </si>
  <si>
    <t>vS3glRiaEeeAuQ5XyvTfVA</t>
  </si>
  <si>
    <t>vHSjChiaEee7TQ7l_NHX0g</t>
  </si>
  <si>
    <t>Black-box and White-box Testing</t>
  </si>
  <si>
    <t>https://www.coursera.org/learn/black-box-white-box-testing</t>
  </si>
  <si>
    <t>After completing this course, learners will have an understanding of a variety of black-box and white-box testing techniques. The learner will have put this understanding into practice, creating effective sets of test cases (called a test suite) to properly exercise software for defect finding. The learner will have examined requirements for testability, created an oracle for automated testing, assessed fault-finding effectiveness of test suites, and generated inputs using a variety of techniques.\n\nAfter completing this course, you will be able to:\n- evaluate testability of requirements\n- define testable units within a program specification\n- apply black-box test input selection methods - specifically boundary-value analysis, fuzzing, and random selection - and select the method most-suited to achieve the given testing objective\n- assess the fault-finding effectiveness of a functional test suite using mutation testing\n- use category partitioning to develop automated functional tests (with Cucumber) based on a given software specification\n- create an expected-value oracle from a program description to use within the generated tests\n\nIn order to do well in this course, you should have experience with an OOP language (like Java), have an IDE installed (e.g., Eclipse), and be familiar with testing terminology (see Intro to Software Testing course within this specialization). we also expect a familiarity with the Software Development Lifecycle and the context in which the testing stage sits.\n\nThis course is primarily aimed at those learners interested in any of the following roles: Software Engineer, Software Engineer in Test, Test Automation Engineer, DevOps Engineer, Software Developer, Programmer, Computer Enthusiast.</t>
  </si>
  <si>
    <t>White-Box Testing; Mutation Testing; Software Testing; Code Coverage; Test Suite; Structured Programming; Test Case; Test Automation; Qa &amp; Ux Manager; Software</t>
  </si>
  <si>
    <t>[14.0, 26.4]</t>
  </si>
  <si>
    <t>a1TGYx-8Eeezow7S6FV5Pg</t>
  </si>
  <si>
    <t>Introduction to Automated Analysis</t>
  </si>
  <si>
    <t>https://www.coursera.org/learn/automated-analysis</t>
  </si>
  <si>
    <t>This course introduces state-of-the-art techniques for automated analysis.  Automated analysis encompasses both approaches to automatically generate a very large number of tests to check whether programs meet requirements, and also means by which it is possible to *prove* that software meets requirements and that it is free from certain commonly-occurring defects, such as divide-by-zero, overflow/underflow, deadlock, race-condition freedom, buffer/array overflow, uncaught exceptions, and several other commonly-occurring bugs that can lead to program failures or security problems.  The learner will become familiar with the fundamental theory and applications of such approaches, and apply a variety of automated analysis techniques on example programs.\n\nAfter completing this course, a learner will be able to:\n- Understand the foundations of automated verification: randomization and symbolic representations\n- Distinguish the strengths and weaknesses of random testing, symbolic analysis, static analysis, and model checking\n- Use a variety of state-of-the-art static analysis and automated testing tools for automated verification\n- Create executable requirements as an oracle suitable for automated testing and symbolic analysis\n- Understand how the choice of oracle affects fault-finding for automated analysis strategies.\n- Use automated testing to achieve full mutation coverage\n- Create a test plan that utilizes both manually-written tests and automated tests towards maximizing rigor, minimizing effort and time, and minimizing test costs.\n\nThis course is intended for learners interested in understanding the principles of automation and the application of tools \n for analysis and testing of software  This knowledge would benefit several typical roles: Software Engineer, Software Engineer in Test, Test Automation Engineer, DevOps Engineer, Software Developer, Programmer, Computer Enthusiast. We expect that you have some familiarity with the Software development Life-Cycle, an understanding of the fundamentals of software testing, similar to what is covered in the Introduction to Software Testing and Black-box and White-Box Testing Courses.  \n\nFamiliarity with an object-oriented language such as Java or ability to pick-up Java syntax quickly to write and modify code, and willingness to use tools and IDEs are assumed.</t>
  </si>
  <si>
    <t>Test Automation; Fuzz Testing; Software Testing; Static Analysis; Static Program Analysis; Unit Testing; Regression Testing; Analysis; Data-Flow Analysis; Run Time (Program Lifecycle Phase)</t>
  </si>
  <si>
    <t>rlXxHh-8Eee-XAo4YcylNA</t>
  </si>
  <si>
    <t>Web and Mobile Testing with Selenium</t>
  </si>
  <si>
    <t>https://www.coursera.org/learn/web-mobile-testing</t>
  </si>
  <si>
    <t>Modern applications that we build invariably have touch-points with its users through web-based and mobile platforms.  Users interact with the software through these interfaces and the experiences those interfaces provide have a strong influence on the perceived quality of the software.  \n\nThe pace at which modern applications deploy new versions and features call for careful prioritization of testing effort and rapid execution through automation. Techniques and methods for testing of such applications will be the focus of this course. We will cover key concepts relevant to testing of web and mobile platforms, underlying techniques and the use of Selenium as a framework for automating testing of such applications.\n\nThe learner will gain a solid foundation in web and mobile testing principles and the ability to use a testing framework to automate test execution.</t>
  </si>
  <si>
    <t>Software Testing; Qa &amp; Ux Manager; Selenium; Robustness Testing; Scalability Testing; Security Testing; Composite Artifact Colors; Constant (Computer Programming); Recursively Enumerable Set; Python Programming</t>
  </si>
  <si>
    <t>kDy16R-8Eee1gxLK2jyL4g</t>
  </si>
  <si>
    <t>Introduction to Programming in Swift 5</t>
  </si>
  <si>
    <t>https://www.coursera.org/learn/swift-5-programming-introduction</t>
  </si>
  <si>
    <t>Welcome to Introduction to Programming in Swift 5.\n\nIn this course we will introduce you to the absolute basics of the Swift programming language.  Whether you are a brand new programmer or have experience with other programming languages this course is for you.\n\nSome of the things you will learn in this course are:\n\n•\tAn Introduction to Swift 5 programming concepts\n•\tInstalling the necessary tools\n•\tWorking with data such as Integers and Strings\n•\tCreating reusable code with functions\n•\tWorking with data constructs such as arrays and dictionaries\n•\tObject-oriented programming\n•\tModel View Controller\n\nBy the end of this course you will know how to build simple programs with the Swift programming language and you will be ready to learn iOS mobile development.</t>
  </si>
  <si>
    <t>Computer Programming; Swift Programming; iOS Development; Language; Xcode; Reusability; Source Lines Of Code; Euler'S Totient Function; Ordered Pair; Arrays</t>
  </si>
  <si>
    <t>Swift 5 iOS Application Developer</t>
  </si>
  <si>
    <t>https://www.coursera.org/specializations/swift-5-ios-app-developer</t>
  </si>
  <si>
    <t>This program is intended for anyone who wants to learn how to develop Apps using Swift and iOS. Through four courses, you will learn topics beginning with the absolute basics and ending with selling your apps on the app store. This program provides the skills you'll need to advance your programming career and seek employment in Swift and iOS application development.\n\nThroughout this hands-on program, you'll have the opportunity to practice key job skills. You'll learn about the Swift language and how to code iOS applications. You'll create user interfaces and interact with user and system data using tables and data persistence. You'll develop fully functional applications and learn how to monetize them with in-app add, purchases, and subscriptions.\n\nBy the end of this Professional Certificate program, you will have completed several projects showcasing your proficiency in Swift 5 and iOS programming, and you will have developed the skills necessary to begin a career as a Swift and/or iOS application developer. You will also be able to share evidence of your success with your professional network and potential employers.</t>
  </si>
  <si>
    <t>[4.5, 10.7]</t>
  </si>
  <si>
    <t>FSiMnrrVEemgqQ5Sr_yJXA</t>
  </si>
  <si>
    <t>yNxiY7rUEemU6A7VKQLYBg</t>
  </si>
  <si>
    <t>Introduction to iOS App Development with Swift 5</t>
  </si>
  <si>
    <t>https://www.coursera.org/learn/ios-app-development-swift-5</t>
  </si>
  <si>
    <t>Welcome to Introduction to iOS Application Development with Swift 5.\n\nIn this course you'll use your Swift skills to create iOS applications.\n\nSome of the things you will learn in this course are:\n\n•\tWrite the code to build your very first iOS application\n•\tManage screen display with multiple views\n•\tUse auto layout and the interface builder\n•\tCreate applications with user interaction\n•\tDesign a user interface allowing for multiple screen size and direction\n•\tWrite and execute unit tests to keep your code error-free\n•\tPerform various calculations using Swift\n\nBy the end of this course you will know how to build simple iOS applications and you'll be ready to move on and learn about using tables and data in iOS.</t>
  </si>
  <si>
    <t>iOS Development; Swift Programming; Computer Programming; Unit Testing; Human Computer Interaction; Debugging; Interfaces; Approximation Error; Display Devices; Relative Change And Difference</t>
  </si>
  <si>
    <t>[4.3, 11.1]</t>
  </si>
  <si>
    <t>5emj9LrXEem4thI30MvzOA</t>
  </si>
  <si>
    <t>Tables, Data &amp; Networking in iOS</t>
  </si>
  <si>
    <t>https://www.coursera.org/learn/swift-ios-tables-networking</t>
  </si>
  <si>
    <t>In this course you will learn how to work with data in iOS.  Data is the key ingredient for any functional app and one must learn how to properly display it to the user.  You will learn how to use tables and collection views to display data to users, and how to use Core Data to build more robust, data-driven applications.\n\nEvery app must have data.  Making web requests is by far the most common thing you will do as an iOS developer.  You will learn how to get your apps working with servers and external data. Throughout the course, you will create a ToDo app, including learning how to decode data from a web server as well as how to make POST requests.</t>
  </si>
  <si>
    <t>iOS Development; Swift Programming; Computer Programming; Web Server; Web; Display Devices; Source Code; Recursively Enumerable Set; Exception Handling; Persist</t>
  </si>
  <si>
    <t>[4.0, 15.8]</t>
  </si>
  <si>
    <t>wPolI88hEemmpg7Oq2Di7A</t>
  </si>
  <si>
    <t>iOS App Store &amp; In-App Purchases</t>
  </si>
  <si>
    <t>https://www.coursera.org/learn/ios-swift-app-store-in-app-purchase</t>
  </si>
  <si>
    <t>This course teaches basics of monetization on iOS, starting with in-app ads and then moving to in-app purchases. You will learn more advanced in-app purchase integrations, and you'll make both consumable and non-consumable purchases while building a realistic iOS app. Finally, you will learn how to take your apps even further with in-app subscriptions, and how to start and cancel subscriptions and create a delightful user experience.</t>
  </si>
  <si>
    <t>iOS Development; Purchasing; Swift Programming; Troubleshooting; Failure; User Interface; User Experience; Monetization; Application Development; Computer Programming</t>
  </si>
  <si>
    <t>[1.4, 8.7]</t>
  </si>
  <si>
    <t>kpia7fZyEemuNwqd0d-0ww</t>
  </si>
  <si>
    <t>Tecnología musical con software libre</t>
  </si>
  <si>
    <t>https://www.coursera.org/specializations/tecnologia-musical</t>
  </si>
  <si>
    <t>Este programa tiene como objetivo abordar diferentes perspectivas de tecnología musical. De manera específica, los primeros dos cursos abordan el tema de la producción musical, utilizando la plataforma Ardour; los cursos tres, cuatro y cinco, abordan tres lenguajes distintos de programación musical (Pure Data, Supercollider y Arduino); el sexto se dedica a revisar distintas tendencias de música colaborativa; y el último curso estará dedicado a integrar y evaluar lo revisado en todos los anteriores.</t>
  </si>
  <si>
    <t>MJwaR3PtEeiqaA4P9Uvakg</t>
  </si>
  <si>
    <t>Composición algorítmica en Supercollider</t>
  </si>
  <si>
    <t>https://www.coursera.org/learn/composicion-algoritmica-supercollider</t>
  </si>
  <si>
    <t>En este curso se ofrece una introducción a la composición musical a partir de líneas de código, particularmente en el ambiente de programación SuperCollider.\nA partir de una revisión de algunas de las principales herramientas de SuperCollider, el estudiante aprenderá a construir instrumentos digitales como sintetizadores y procesadores de sonido, así como secuenciadores algorítmicos, todo esto con el fin de generar sus propias composiciones.</t>
  </si>
  <si>
    <t>Supercollider; Algorithmic Composition; Algorithmics; Denominación De Origen; Gustave Le Bon</t>
  </si>
  <si>
    <t>[10.0, 18.6]</t>
  </si>
  <si>
    <t>merVOqfqEeiTpRKLqRoJAA</t>
  </si>
  <si>
    <t>Browser-based Models with TensorFlow.js</t>
  </si>
  <si>
    <t>https://www.coursera.org/learn/browser-based-models-tensorflow</t>
  </si>
  <si>
    <t>Bringing a machine learning model into the real world involves a lot more than just modeling. This Specialization will teach you how to navigate various deployment scenarios and use data more effectively to train your model.\n\nIn this first course, you’ll train and run machine learning models in any browser using TensorFlow.js. You’ll learn techniques for handling data in the browser, and at the end you’ll build a computer vision project that recognizes and classifies objects from a webcam.\n\nThis Specialization builds upon our TensorFlow in Practice Specialization. If you are new to TensorFlow, we recommend that you take the TensorFlow in Practice Specialization first. To develop a deeper, foundational understanding of how neural networks work, we recommend that you take the Deep Learning Specialization.</t>
  </si>
  <si>
    <t>Tensorflow; Javascript; Modeling; Web; Machine Learning; Web Browsers; Artificial Neural Networks; Human Learning; Convolutional Neural Network; Deep Learning</t>
  </si>
  <si>
    <t>TensorFlow: Data and Deployment</t>
  </si>
  <si>
    <t>https://www.coursera.org/specializations/tensorflow-data-and-deployment</t>
  </si>
  <si>
    <t>Continue developing your skills in TensorFlow as you learn to navigate through a wide range of deployment scenarios and discover new ways to use data more effectively when training your machine learning models.\n\nIn this four-course Specialization, you’ll learn how to get your machine learning models into the hands of real people on all kinds of devices. Start by understanding how to train and run machine learning models in browsers and in mobile applications. Learn how to leverage built-in datasets with just a few lines of code, learn about data pipelines with TensorFlow data services, use APIs to control data splitting, process all types of unstructured data, and retrain deployed models with user data while maintaining data privacy. Apply your knowledge in various deployment scenarios and get introduced to TensorFlow Serving, TensorFlow, Hub, TensorBoard, and more.\n\nIndustries all around the world are adopting Artificial Intelligence. This Specialization from Laurence Moroney and Andrew Ng will help you develop and deploy machine learning models across any device or platform faster and more accurately than ever.\n\nLooking for a place to start? Master the foundational basics of TensorFlow with the DeepLearning.AI TensorFlow Developer Professional Certificate.\n\nLooking to customize and build powerful real-world models for complex scenarios? Check out the TensorFlow: Advanced Techniques Specialization.</t>
  </si>
  <si>
    <t>[7.1, 12.7]</t>
  </si>
  <si>
    <t>uKwvlpnQEemOxg5RMN8aOg</t>
  </si>
  <si>
    <t>uF8gSJnQEemdjhLq6K53Jg</t>
  </si>
  <si>
    <t>Device-based Models with TensorFlow Lite</t>
  </si>
  <si>
    <t>https://www.coursera.org/learn/device-based-models-tensorflow</t>
  </si>
  <si>
    <t>Bringing a machine learning model into the real world involves a lot more than just modeling. This Specialization will teach you how to navigate various deployment scenarios and use data more effectively to train your model.\n\nThis second course teaches you how to run your machine learning models in mobile applications. You’ll learn how to prepare models for a lower-powered, battery-operated devices, then execute models on both Android and iOS platforms. Finally, you’ll explore how to deploy on embedded systems using TensorFlow on Raspberry Pi and microcontrollers.\n\nThis Specialization builds upon our TensorFlow in Practice Specialization. If you are new to TensorFlow, we recommend that you take the TensorFlow in Practice Specialization first. To develop a deeper, foundational understanding of how neural networks work, we recommend that you take the Deep Learning Specialization.</t>
  </si>
  <si>
    <t>Tensorflow; Raspberry Pi; iOS Development; Modeling; Object Detection; Microcontroller; Demos; Mobile Operating Systems; Mathematical Optimization; Computer Programming</t>
  </si>
  <si>
    <t>5h_UG_EaEemQmRLkaCDi9A</t>
  </si>
  <si>
    <t>Data Pipelines with TensorFlow Data Services</t>
  </si>
  <si>
    <t>https://www.coursera.org/learn/data-pipelines-tensorflow</t>
  </si>
  <si>
    <t>Bringing a machine learning model into the real world involves a lot more than just modeling. This Specialization will teach you how to navigate various deployment scenarios and use data more effectively to train your model.\n\nIn this third course, you will:\n- Perform streamlined ETL tasks using TensorFlow Data Services\n- Load different datasets and custom feature vectors using TensorFlow Hub and TensorFlow Data Services APIs\n- Create and use pre-built pipelines for generating highly reproducible I/O pipelines for any dataset\n- Optimize data pipelines that become a bottleneck in the training process\n- Publish your own datasets to the TensorFlow Hub library and share standardized data with researchers and developers around the world\n\n\nThis Specialization builds upon our TensorFlow in Practice Specialization. If you are new to TensorFlow, we recommend that you take the TensorFlow in Practice Specialization first. To develop a deeper, foundational understanding of how neural networks work, we recommend that you take the Deep Learning Specialization.</t>
  </si>
  <si>
    <t>Tensorflow; Extract, Transform, Load; Extract; Compiler; Data Type; Application Programming Interfaces; Training; Lexical Analysis; Parallel Computing; Hashing</t>
  </si>
  <si>
    <t>[4.9, 11.3]</t>
  </si>
  <si>
    <t>RkJKGADIEeq6Cg7jgTU2Dw</t>
  </si>
  <si>
    <t>Advanced Deployment Scenarios with TensorFlow</t>
  </si>
  <si>
    <t>https://www.coursera.org/learn/advanced-deployment-scenarios-tensorflow</t>
  </si>
  <si>
    <t>Bringing a machine learning model into the real world involves a lot more than just modeling. This Specialization will teach you how to navigate various deployment scenarios and use data more effectively to train your model.\n\nIn this final course, you’ll explore four different scenarios you’ll encounter when deploying models. You’ll be introduced to TensorFlow Serving, a technology that lets you do inference over the web. You’ll move on to TensorFlow Hub, a repository of models that you can use for transfer learning. Then you’ll use TensorBoard to evaluate and understand how your models work, as well as share your model metadata with others. Finally, you’ll explore federated learning and how you can retrain deployed models with user data while maintaining data privacy.\n\nThis Specialization builds upon our TensorFlow in Practice Specialization. If you are new to TensorFlow, we recommend that you take the TensorFlow in Practice Specialization first. To develop a deeper, foundational understanding of how neural networks work, we recommend that you take the Deep Learning Specialization.</t>
  </si>
  <si>
    <t>Tensorflow; Privacy; Application Programming Interfaces; Matrices; Computer Graphics; Modeling; Metadata; Java Annotation; Web; Web Browsers</t>
  </si>
  <si>
    <t>ylBpfAJTEeqAFw6MwpRLiw</t>
  </si>
  <si>
    <t>Test-Driven Development Overview</t>
  </si>
  <si>
    <t>https://www.coursera.org/learn/test-driven-development-overview</t>
  </si>
  <si>
    <t>In this introductory course you will get both a full overview of what TDD is, when it can and can't be applied, and what its benefits are for practitioners and organizations. You will also have the opportunity to get hands on with a few fun introductory projects where you can apply what you have learned and experience the benefits of this approach to problem solving yourself.\n\nWe recommend that you have some knowledge of the Python programming language. Examples and labs use Python.</t>
  </si>
  <si>
    <t>Test-Driven Development; Software Testing; Code Refactoring; Unit Testing; Algorithms; Computer Programming; Object-Oriented Programming; Python Programming; Software</t>
  </si>
  <si>
    <t>Test-Driven Development</t>
  </si>
  <si>
    <t>https://www.coursera.org/specializations/test-driven-development</t>
  </si>
  <si>
    <t>In this Test-Driven Development Specialization, we will take a hands-on look at Test-Driven Development by writing and implementing tests from the first module. You'll be translating user specs into unit tests, applying the Red-Green-Refactor mantra, and applying mocks in python with the unit test mock module.\n\nYou'll learn to integrate best practices of test-driven development into your programming workflow and refactor legacy codebases with the help of agile methodologies. We will explore continuous integration and how to write automated tests in Python. Finally, we will work everything we've learned together to write code that contains error handlers, automated tests, and refactored functions.</t>
  </si>
  <si>
    <t>Ore81MGyEem-lBJuXqz2Yg</t>
  </si>
  <si>
    <t>uL_uHNflEeq2pQ75DN-BkQ</t>
  </si>
  <si>
    <t>A Practical Introduction to Test-Driven Development</t>
  </si>
  <si>
    <t>https://www.coursera.org/learn/a-practical-introduction-to-test-driven-development</t>
  </si>
  <si>
    <t>To be a proficient developer you need to have a solid grasp of test writing before putting code into production. In this course, we will take a hands-on look at Test-Driven Development by writing and implementing tests as soon as week one. TDD starts with good unit tests, so we will start there. Topics will also cover translating user specs into unit tests, applying the Red-Green-Refactor mantra, and applying mocks in python with the unittest.mock module. Once finished, you will have covered all the steps of TDD before development</t>
  </si>
  <si>
    <t>Test-Driven Development; Software Testing; Unit Testing; Spec Sharp; Writing; Verification And Validation; Python Programming; Pitfall!; Test Automation; System Under Test</t>
  </si>
  <si>
    <t>oqo7l8INEeqJbRLDK47tvw</t>
  </si>
  <si>
    <t>Integrating Test-Driven Development into Your Workflow</t>
  </si>
  <si>
    <t>https://www.coursera.org/learn/test-driven-development-workflow</t>
  </si>
  <si>
    <t>In this course we will discuss how to integrate best practices of test-driven development into your programming workflow. We will start out by discussing how to refactor legacy codebases with the help of agile methodologies. Then, we will explore continuous integration and how to write automated tests in Python. Finally, we will work everything we've learned together to write code that contains error handlers, automated tests, and refactored functions.</t>
  </si>
  <si>
    <t>Test-Driven Development; Software Testing; Integration Testing; Exception Handling Syntax; Gray Box Testing; Kanban (Development); Raptor Code; Procedure Implementation; Test Development; Turbo Code</t>
  </si>
  <si>
    <t>[2.8, 6.7]</t>
  </si>
  <si>
    <t>YniRgtfmEeqckg5GnG0pSw</t>
  </si>
  <si>
    <t>Test-Driven Development Project: Random Person Generator</t>
  </si>
  <si>
    <t>https://www.coursera.org/learn/capstone-project-random-person-generator-using-tdd</t>
  </si>
  <si>
    <t>In this course, we will apply skills related to test-driven development in a capstone project. This will test your ability to use exception handling, mock objects, and unit tests in a TDD lifecycle. After completion, you'll have a portfolio piece program that demonstrates you have a solid understanding of all concepts related to TDD!</t>
  </si>
  <si>
    <t>Test-Driven Development; Mock Object; Unit Testing; Software Testing; Exception Handling; Euler'S Totient Function; Software; Project; Approximation Error; Data Structures</t>
  </si>
  <si>
    <t>_cj06PYwEeqXZQ4eVA_zMQ</t>
  </si>
  <si>
    <t>Asset Creation and Management</t>
  </si>
  <si>
    <t>Unity</t>
  </si>
  <si>
    <t>https://www.coursera.org/learn/asset-creation-management</t>
  </si>
  <si>
    <t>Welcome to Asset Creation and Management, the first course in the Unity Certified 3D Artist Specialization from Unity Technologies.\n\nThe courses in this series will help you prepare for the Unity Certified 3D Artist exam, the professional certification for entry- to mid-level Unity artists. 3D artists are critical to the Unity development pipeline. They are a bridge between the programmers writing the application code and the designers or art directors who define the application’s aesthetics and style. In these courses, you will be challenged to complete realistic art implementation tasks in Unity that are aligned to the topics covered on the exam.\n\nThroughout this first course, you will be tasked with completing the asset setup for a Kitchen Configurator application - an app that lets users view a realistic rendering of a kitchen and swap out objects and materials to customize the design. The first steps will find you importing assets into a Unity project, troubleshooting common import issues, and tweaking the materials. Finally, you’ll create and organize Prefabs in a way that will work with the application code. By the end of the course, you’ll have a clean and organized Unity project that is ready for the next stage: lighting.  \n\nThis is an intermediate course, intended for people who are ready for their first paying roles as Unity 3D artists, or enthusiasts who would like to verify their skills against a professional standard. To succeed, you should have at least 1-2 years of experience implementing 3D art in Unity. You should be proficient at importing assets into Unity from Digital Content Creation (DCC) tools, prototyping scenes, working with lighting, and adding particles and effects. You should also have a basic understanding of 2D asset management, animation, and working with scripts. You should have experience in the full product development lifecycle, and understand multi-platform development, including for XR (AR and VR) platforms.</t>
  </si>
  <si>
    <t>Game Design; 3d Modeling; Computer Animation; Specification (Technical Standard); Desire; Computer Programming; Asset; Materials; I-Deas; Inequality (Mathematics)</t>
  </si>
  <si>
    <t>Unity Certified 3D Artist</t>
  </si>
  <si>
    <t>https://www.coursera.org/specializations/unity-3d-artist</t>
  </si>
  <si>
    <t>This is Unity’s official series of courses designed to prepare you for the Unity Certified 3D Artist exam, the certification for entry- to mid-level 3D artists who work with the Unity platform. This series of courses is for 3D Artists who have used Unity for real-time rendering for 1-2 years, and are ready to bring their existing skills up to a professional standard.</t>
  </si>
  <si>
    <t>[0.8, 5.7]</t>
  </si>
  <si>
    <t>xhWGEsG5EeibThI8Sx7Mkg</t>
  </si>
  <si>
    <t>xbCqQsG5Eeit4A6YDvCSVA</t>
  </si>
  <si>
    <t>Lighting, Reflection, and Post Processing Effects</t>
  </si>
  <si>
    <t>https://www.coursera.org/learn/lighting-reflection-post-processing</t>
  </si>
  <si>
    <t>Welcome to Lighting, Reflection, and Post-Processing Effects, the second course in the Unity Certified 3D Artist Specialization from Unity Technologies.\n\nThe courses in this series will help you prepare for the Unity Certified 3D Artist exam, the professional certification for entry- to mid-level Unity artists. 3D artists are critical to the Unity development pipeline. They are a bridge between the programmers writing the application code and the designers or art directors who define the application’s aesthetics and style. In these courses, you will be challenged to complete realistic art implementation tasks in Unity that are aligned to the topics covered on the exam.\n\nIn this second course, you will continue work on the Kitchen Configurator application - an app that lets users view a realistic rendering of a kitchen and swap out objects and materials to customize the design. The scene will really start to come to life as you add lighting effects including ambient lighting from a custom skybox, simulated sunlight, interior lights, and realistic reflections. Finally, you’ll use Unity’s Post-Processing Stack to add even more polish to the rendered scene. By the end of the course, you’ll have a scene ready for the next stage: adding interactions through scripts.\n\nThis is an intermediate course, intended for people who are ready for their first paying roles as Unity 3D artists, or enthusiasts who would like to verify their skills against a professional standard. To succeed, you should have at least 1-2 years of experience implementing 3D art in Unity. You should be proficient at importing assets into Unity from Digital Content Creation (DCC) tools, prototyping scenes, working with lighting, and adding particles and effects. You should also have a basic understanding of 2D asset management, animation, and working with scripts. You should have experience in the full product development lifecycle, and understand multi-platform development, including for XR (AR and VR) platforms.</t>
  </si>
  <si>
    <t>Visual Effects; Game Design; Desire; Performance; Digital Signature; I-Deas; Wait (System Call); Object-Oriented Programming; Booting; Trigonometric Integral</t>
  </si>
  <si>
    <t>[0.6, 6.1]</t>
  </si>
  <si>
    <t>7u69S8jWEei73RJtcIVKvg</t>
  </si>
  <si>
    <t>Integrating Scripts for Scene Interactions</t>
  </si>
  <si>
    <t>https://www.coursera.org/learn/integrating-scripts-for-scene-interactions</t>
  </si>
  <si>
    <t>Welcome to Integrating Scripts for Scene Interactions, the third course in the Unity Certified 3D Artist Specialization from Unity Technologies.\n\nThe courses in this series will help you prepare for the Unity Certified 3D Artist exam, the professional certification for entry- to mid-level Unity artists. 3D artists are critical to the Unity development pipeline. They are a bridge between the programmers writing the application code and the designers or art directors who define the application’s aesthetics and style. In these courses, you will be challenged to complete realistic art implementation tasks in Unity that are aligned to the topics covered on the exam.\n\nIn this third course, you will complete work on the Kitchen Configurator application - an app that lets users view a realistic rendering of a kitchen and swap out objects and materials to customize the design. Now you’ll work on the allowing users to actually interact with your beautiful design. You’ll implement a User Interface (UI) in Unity and add some pre-written scripts to the project to make it interactive. Finally, you’ll adapt the project to VR with by bringing the UI into world space. By the end of the course, you’ll have a functioning Kitchen Configurator app that would be ready to take to the final stages of production and launch.\n\nThis is an intermediate course, intended for people who are ready for their first paying roles as Unity 3D artists, or enthusiasts who would like to verify their skills against a professional standard. To succeed, you should have at least 1-2 years of experience implementing 3D art in Unity. You should be proficient at importing assets into Unity from Digital Content Creation (DCC) tools, prototyping scenes, working with lighting, and adding particles and effects. You should also have a basic understanding of 2D asset management, animation, and working with scripts. You should have experience in the full product development lifecycle, and understand multi-platform development, including for XR (AR and VR) platforms.</t>
  </si>
  <si>
    <t>Interactivity; User Experience; Computer Programming; Visual Design; Switches; Project Mine; Data Structure Alignment; Rendering (Computer Graphics); I-Deas; Digital Signature</t>
  </si>
  <si>
    <t>[0.4, 5.4]</t>
  </si>
  <si>
    <t>A8fh7cy4Eei0tApsIT9dlg</t>
  </si>
  <si>
    <t>Character Setup and Animation</t>
  </si>
  <si>
    <t>https://www.coursera.org/learn/character-setup-animation</t>
  </si>
  <si>
    <t>Welcome to Character Setup and Animation, the fourth course in the Unity Certified 3D Artist Specialization from Unity Technologies.\n\nThe courses in this series will help you prepare for the Unity Certified 3D Artist exam, the professional certification for entry- to mid-level Unity artists. 3D artists are critical to the Unity development pipeline. They are a bridge between the programmers writing the application code and the designers or art directors who define the application’s aesthetics and style. In these courses, you will be challenged to complete realistic art implementation tasks in Unity that are aligned to the topics covered on the exam.\n\nIn courses 4 and 5, you will work on a sci-fi themed 3D adventure game. You’ll import assets and create effects that are more stylish and cartoony than the realistic kitchen in the previous courses. For this course, you will first import the assets for the main character, then get her animations working with an Animator Controller. Next, you’ll create a procedural camera to follow her movements using Unity’s Cinemachine system. Finally, you’ll learn how to use Unity’s Collaborate service for effective version control, and you’ll wrap up the course with a peer reviewed project.\n\nThis is an intermediate course, intended for people who are ready for their first paying roles as Unity 3D artists, or enthusiasts who would like to verify their skills against a professional standard. To succeed, you should have at least 1-2 years of experience implementing 3D art in Unity. You should be proficient at importing assets into Unity from Digital Content Creation (DCC) tools, prototyping scenes, working with lighting, and adding particles and effects. You should also have a basic understanding of 2D asset management, animation, and working with scripts. You should have experience in the full product development lifecycle, and understand multi-platform development, including for XR (AR and VR) platforms.</t>
  </si>
  <si>
    <t>Virtual Camera System; Computer Animation; Version Control; Upload; Computer Programming; Download; Desire; Project; Booting; Euler'S Totient Function</t>
  </si>
  <si>
    <t>kniChMy4Eeinpw4wFfol5g</t>
  </si>
  <si>
    <t>Creating Cutscenes in Unity</t>
  </si>
  <si>
    <t>https://www.coursera.org/learn/creating-cutscenes-unity</t>
  </si>
  <si>
    <t>Welcome to Creating Cutscenes in Unity, the fifth course in the Unity Certified 3D Artist Specialization from Unity Technologies.\n\nThe courses in this series will help you prepare for the Unity Certified 3D Artist exam, the professional certification for entry- to mid-level Unity artists. 3D artists are critical to the Unity development pipeline. They are a bridge between the programmers writing the application code and the designers or art directors who define the application’s aesthetics and style. In these courses, you will be challenged to complete realistic art implementation tasks in Unity that are aligned to the topics covered on the exam.\n\nIn course 5, you will continue your work on the sci-fi themed 3D adventure game and create an animated cutscene for the game. You’ll construct an environment for the cutscene from the game’s assets, manage LOD groups for optimal graphics performance, add particle effects, block out the cameras that will capture the action, and finally animate the cameras and objects to generate the scene. Oh, and for those players that just can’t sit through cutscenes, you’ll wire up a “skip” button so that they can jump into the action.\n\nThis is an intermediate course, intended for people who are ready for their first paying roles as Unity 3D artists, or enthusiasts who would like to verify their skills against a professional standard. To succeed, you should have at least 1-2 years of experience implementing 3D art in Unity. You should be proficient at importing assets into Unity from Digital Content Creation (DCC) tools, prototyping scenes, working with lighting, and adding particles and effects. You should also have a basic understanding of 2D asset management, animation, and working with scripts. You should have experience in the full product development lifecycle, and understand multi-platform development, including for XR (AR and VR) platforms.</t>
  </si>
  <si>
    <t>Storyboarding; Particle System; Sprite (Computer Graphics); Mathematical Optimization; Art; Finite-State Machine; Key Frame; System F; Table Of Keyboard Shortcuts; Scaled Agile Framework</t>
  </si>
  <si>
    <t>[0.7, 6.9]</t>
  </si>
  <si>
    <t>rq8afsy4Eei_yhJb4Jwwlg</t>
  </si>
  <si>
    <t>Core Interaction Programming</t>
  </si>
  <si>
    <t>https://www.coursera.org/learn/core-interaction-programming</t>
  </si>
  <si>
    <t>Welcome to Core Interaction Programming, the first course in the Unity Certified Programmer Specialization from Unity Technologies.\n\nThis course will help you prepare for the Unity Certified Programmer exam, the professional certification for entry to mid-level Unity programmers. Unity is used to create real-time 3D applications for many industries, including video games, automotive, film, training, and more. In this course, you will be challenged to solve realistic Unity programming problems that are aligned to topics covered on the exam. \n\nThroughout the first course, you will build the foundation for a 2D action video game: AsteraX. In doing so, you will practice many of the skills covered in the exam, including evaluating scripting needs from a project requirements document, implementing the three "C's" of an interactive applications (Character, Controls, Camera), providing user feedback through basic UI elements, and applying professional programming practices like developer testing.\n\nThis is an intermediate course, intended for people who are ready for their first paying roles as Unity programmers, or enthusiasts who would like to verify their skills against a professional standard. To succeed, you should have at least 1-2 years of experience programming interactive applications in Unity. You should be proficient at programming in the C# language and familiar with Unity's scripting APIs. You should have experience in the full product development lifecycle, from concept to launch (and beyond). And you should understand multi-platform development, including deploying applications to XR (AR and VR) platforms.</t>
  </si>
  <si>
    <t>Version Control; C Sharp (Programming Language); Debugging; E-Nable; Software Engineering; Interfaces; Reusability; Recursively Enumerable Set; Computer Programming; Video Game Development</t>
  </si>
  <si>
    <t>Unity Certified Programmer Exam Preparation</t>
  </si>
  <si>
    <t>https://www.coursera.org/specializations/unity-certified-programmer</t>
  </si>
  <si>
    <t>This is Unity’s official series of courses designed to prepare you for the Unity Certified Programmer exam, the certification for entry- to mid-level Unity programmers. You’ll gain practice and experience in each of the topics covered in the exam through hands-on problem solving challenges. You’ll build two complete Unity projects end-to-end, implementing core interactivity, supporting systems, and platform optimizations This series of courses is for Unity programmers with 1-2 years of experience who are ready to bring their existing skills up to a professional standard.</t>
  </si>
  <si>
    <t>7wgO704hEeiKBBJnjV2o_g</t>
  </si>
  <si>
    <t>7ro9NU4hEeiUBQ6U4D61LA</t>
  </si>
  <si>
    <t>Application Systems Programming</t>
  </si>
  <si>
    <t>https://www.coursera.org/learn/application-systems-programming</t>
  </si>
  <si>
    <t>Welcome to Application Systems Programming, the second course in the Unity Certified Programmer Specialization from Unity Technologies.\n\nThis course will help you prepare for the Unity Certified Programmer exam, the professional certification for entry to mid-level Unity programmers. Unity is used to create real-time 3D applications for many industries, including video games, automotive, film, training, and more. In this course, you will be challenged to solve realistic Unity programming problems that are aligned to topics covered on the exam. Throughout the second course, you will expand upon the development of a 2D action video game that was started in the first course: AsteraX. In doing so, you will practice many of the skills covered in the exam, including adding particles effects, implementing user customizations, managing user and application data, and optimizing for different platforms. \n\nThis is an intermediate course, intended for people who are ready for their first paying roles as Unity programmers, or enthusiasts who would like to verify their skills against a professional standard. To succeed, you should have at least 1-2 years of experience programming interactive applications in Unity. You should be proficient at programming in the C# language and familiar with Unity's scripting APIs. You should have experience in the full product development lifecycle, from concept to launch (and beyond). And you should understand multi-platform development, including deploying applications to XR (AR and VR) platforms.</t>
  </si>
  <si>
    <t>Computer Programming; Rendering (Computer Graphics); Particle System; Table Of Keyboard Shortcuts; Reusability; Interfaces; Software Engineering; Application Programming Interfaces; Visual Effects; User Fee</t>
  </si>
  <si>
    <t>[5.1, 13.2]</t>
  </si>
  <si>
    <t>oHlWRHjPEeiLdA4Qw67G5A</t>
  </si>
  <si>
    <t>3D Interactions and Navigation</t>
  </si>
  <si>
    <t>https://www.coursera.org/learn/3d-interactions-and-navigation</t>
  </si>
  <si>
    <t>Welcome to 3D Interactions and Navigation, the third course in the Unity Certified Programmer Specialization from Unity Technologies.\n\nThis course will help you prepare for the Unity Certified Programmer exam, the professional certification for entry to mid-level Unity programmers. Unity is used to create real-time 3D applications for many industries, including video games, automotive, film, training, and more. In this course, you will be challenged to solve realistic Unity programming problems that are aligned to topics covered on the exam. \n\nIn the third course, you will start development on a new 3D application: Stealth. In this application, a 3D stealth-style game, the user guides a 3D character through a maze-like environment filled with hazards in an attempt to avoid detection. In implementing this application, you will review and practice many of the skills covered in the exam, including setting up navigation meshes and agents, working with 3D character animation, scripting camera movement, and more.\n\nThis is an intermediate course, intended for people who are ready for their first paying roles as Unity programmers, or enthusiasts who would like to verify their skills against a professional standard. To succeed, you should have at least 1-2 years of experience programming interactive applications in Unity. You should be proficient at programming in the C# language and familiar with Unity's scripting APIs. You should have experience in the full product development lifecycle, from concept to launch (and beyond). And you should understand multi-platform development, including deploying applications to XR (AR and VR) platforms.</t>
  </si>
  <si>
    <t>Rendering (Computer Graphics); Entry Point; Virtual Camera System; Computer Animation; Head-Up Display; Display Devices; Table Of Keyboard Shortcuts; Reusability; Shader; Navigation Mesh</t>
  </si>
  <si>
    <t>rCh7SYxLEei4VgrXLt_OBg</t>
  </si>
  <si>
    <t>3D Art and Audio Pipeline</t>
  </si>
  <si>
    <t>https://www.coursera.org/learn/3d-art-and-audio-pipeline</t>
  </si>
  <si>
    <t>Welcome to 3D Art and Audio Pipeline, the third course in the Unity Certified Programmer Specialization from Unity Technologies.\n\nThis course will help you prepare for the Unity Certified Programmer exam, the professional certification for entry to mid-level Unity programmers. Unity is used to create real-time 3D applications for many industries, including video games, automotive, film, training, and more. In this course, you will be challenged to solve realistic Unity programming problems that are aligned to topics covered on the exam. \n\nIn the fourth course, you will build on the Stealth application started in course 3. As a programmer, you work with artists and art assets, and this course will challenge you with some basic art implementation tasks, as well as with modifying art and audio assets at runtime. For example, you’ll implement a “red alert” mode of the game, where the lighting will change and an alarm will sound. Finally, we’ll review the high level considerations you would face to add networked features to this app, or to adapt it to a Virtual Reality or Augmented Reality platform.\n\nThis is an intermediate course, intended for people who are ready for their first paying roles as Unity programmers, or enthusiasts who would like to verify their skills against a professional standard. To succeed, you should have at least 1-2 years of experience programming interactive applications in Unity. You should be proficient at programming in the C# language and familiar with Unity's scripting APIs. You should have experience in the full product development lifecycle, from concept to launch (and beyond). And you should understand multi-platform development, including deploying applications to XR (AR and VR) platforms.</t>
  </si>
  <si>
    <t>Reusability; Table Of Keyboard Shortcuts; Computer Animation; Virtual Reality; Software Development Process; Software Engineering; Shader; Rendering (Computer Graphics); Run Time (Program Lifecycle Phase); Application Programming Interfaces</t>
  </si>
  <si>
    <t>[2.8, 8.7]</t>
  </si>
  <si>
    <t>NgV--ZXhEeiMeg4E6KSakA</t>
  </si>
  <si>
    <t>Introduction to XR: VR, AR, and MR Foundations</t>
  </si>
  <si>
    <t>https://www.coursera.org/learn/xr-introduction</t>
  </si>
  <si>
    <t>What is XR? It’s shorthand for a related set of new technologies that are changing the way we interact with the world and with each other: Virtual Reality, Augmented Reality, and Mixed Reality.\n \nTo understand XR, you need to understand the technologies that enable it. If you understand the available technologies, how they are used, and what their future holds, you’ll be well equipped to deal with XR as it rapidly evolves and converges.\n\nIn this course, we will present an introduction to XR using a broadly chronological approach, focusing on how all of the underlying technologies came together at key moments in the history of XR to launch the concepts of Virtual Reality and Augmented Reality into the mainstream consciousness. Throughout the course, we’ll give a brief description of each of the supporting technologies, some history about when it first came into use, limitations and future potential for improvement, and how it’s used for AR, VR, and MR.  \n\nAs you learn about the technology, you’ll also develop hands on experience in the field along two tracks. First, you will use Unity to build and run two simple XR applications on your own smartphone: a “VR Museum” app and a handheld Augmented Reality app. Second, you will brainstorm, define, visualize, and iterate your own original concept for an XR application, ending the course with a thorough and peer-reviewed XR Product Brief that you could use as the basis for future development.\n\nThis is the first of three planned courses in Unity's XR Specialization, which include the Mobile VR App Development with Unity course as well as a future course focused on developing Augmented Reality (AR) applications with Unity.</t>
  </si>
  <si>
    <t>Virtual Reality; Mixed Reality; Augmented Reality; Samsung Gear Vr; Machine Vision; Heat Map; Bluetooth; Eye Tracking; Tracking; Mobile Processor</t>
  </si>
  <si>
    <t>Unity XR: How to Build AR and VR Apps</t>
  </si>
  <si>
    <t>https://www.coursera.org/specializations/unity-xr</t>
  </si>
  <si>
    <t>Welcome to the world of Unity XR! This specialization includes three courses which will explain the technologies that make XR possible, describe the unique UX concerns around developing for XR, and walk you through developing VR and AR apps for mobile devices. You will learn how Unity supports the many components of a VR app, including tracking, teleporting, interacting with virtual objects, positional audio, and much more. You’ll also see how Unity’s AR Foundation supports building handheld AR apps. XR is a field that is constantly evolving, and we’ll show you what’s on the horizon for VR and AR.</t>
  </si>
  <si>
    <t>IOsCj7pyEeewUQ7IuhPUJA</t>
  </si>
  <si>
    <t>Lpbv_HTgEeilthKOJg0q_A</t>
  </si>
  <si>
    <t>Mobile VR App Development with Unity</t>
  </si>
  <si>
    <t>https://www.coursera.org/learn/mobile-vr-app-development-unity</t>
  </si>
  <si>
    <t>"The virtual reality and augmented reality industries are growing by leaps and bounds — but finding workers with the right skills can be a challenge." - CNBC report \n\nVirtual and Augmented Reality are poised to revolutionize how we interact with computers, with the world and with each other, and Unity is at the forefront of this technology; an estimated 90% of Samsung Gear VR games and 53% of Oculus Rift (games at launch) were Made With Unity. And according to labor market analytics company Burning Glass, "there’s nothing virtual about the jobs in this field. They’re here and now and very real." \n\nIn this course, you'll learn how to design, develop, troubleshoot, and publish your own mobile VR applications in Unity for Google Daydream, Gear VR, or Oculus Go devices. Using the very latest techniques recommended by Unity's VR engineers, you'll build a complete VR environment that you can continue to use after the course, while learning to apply best practices in user experience, interaction, teleportation and navigation design for VR. In short, this course will take you from software developer to VR developer. \n\nThis is the second of three courses in Unity's XR Specialization, which includes an Introduction to XR course as well as a planned course focused on developing handheld Augmented Reality (AR) applications with Unity. \n\nThe course assumes that you already have experience developing applications with Unity and that you are comfortable with basic C# programming. It will also be helpful if you are familiar with building other types of apps to run on mobile devices.</t>
  </si>
  <si>
    <t>Augmented Reality; User Control; Virtual Reality; Tracking System; Head-Mounted Displays; Direct Manipulation Interface; User Experience; Interactivity; Hit-Testing; Graphical User Interface</t>
  </si>
  <si>
    <t>[3.2, 18.5]</t>
  </si>
  <si>
    <t>x3tsfZiwEee0gxKMK_gOOA</t>
  </si>
  <si>
    <t>Handheld AR App Development with Unity</t>
  </si>
  <si>
    <t>https://www.coursera.org/learn/handheld-ar</t>
  </si>
  <si>
    <t>Augmented Reality, or AR, will transform how we see and interact with the world. And the hardware that makes AR possible is the smartphone that you may already have in your pocket. In this course, you'll learn how to develop your own mobile AR applications in Unity for iOS and Android devices. You'll learn about the features offered by Unity's AR Foundation, and about additional features in ARKit and ARCore. \n\nUsing the very latest techniques recommended by Unity engineers, you'll build a complete AR environment that you can continue to use after the course, while learning to apply best practices in user experience and interaction.\n\nThis is the last of three courses in Unity's XR Specialization, which includes an Introduction to XR course as well as a course focused on developing VR applications with Unity. \n\nNote that, to complete this course, you will need a smartphone capable of running ARKit or ARCore. Compatible devices are listed in the links below:\nhttps://developers.google.com/ar/discover/supported-devices\nhttps://developer.apple.com/library/archive/documentation/DeviceInformation/Reference/iOSDeviceCompatibility/DeviceCompatibilityMatrix/DeviceCompatibilityMatrix.html\n\nThe course also assumes that you already have experience developing applications with Unity and that you are comfortable with basic C# programming. It will also be helpful if you are familiar with building other types of apps to run on mobile devices.</t>
  </si>
  <si>
    <t>Augmented Reality; Virtual Reality; Display Devices; Point Cloud; Interfaces; Wilmagate; Smartphones; Geometry; Robotics; Combination</t>
  </si>
  <si>
    <t>[2.0, 8.8]</t>
  </si>
  <si>
    <t>GS7aGJ_oEeiUhQ51AsDJhg</t>
  </si>
  <si>
    <t>Introduction to User Experience Principles and Processes</t>
  </si>
  <si>
    <t>https://www.coursera.org/learn/introtoux-principles-and-processes</t>
  </si>
  <si>
    <t>This UX course provides an introduction to the fields of UX research and design. Learners will gain an understanding of what is involved in UX research, including conducting interviews, evaluating systems, and analyzing systems using principles of good design. Learners will also learn about the work involved in UX Design, including the generation of promising design solutions and the creation of prototypes at multiple levels of fidelity. By interleaving successive phases of UX Research and Design, learners will see how to learn from inevitable mistakes and improve towards a product with a great UX.\n\nWhat you'll learn:\n\n- The skills needed for UX research and design \n- How UX researchers discover and assess user needs and assess possible designs \n- How to conduct a micro-usability test \n- How UX designers use sketching and prototyping to develop design concepts\n- How to incorporate a user-centered focus into the design process \n- Key features of human behavior and describe their impact on the design of interactive systems \n- Techniques for critiquing and designing interactive systems based on human capabilities and behavior</t>
  </si>
  <si>
    <t>User Experience; Experience; Heuristic; Evaluation; Heuristic Evaluation; User Research; Experience Design; User Experience Design; Principle; Usability</t>
  </si>
  <si>
    <t>User Experience Research and Design</t>
  </si>
  <si>
    <t>https://www.coursera.org/specializations/michiganux</t>
  </si>
  <si>
    <t>Integrate UX Research and UX Design to create great products through understanding user needs, rapidly generating prototypes, and evaluating design concepts. Learners will gain hands-on experience with taking a product from initial concept, through user research, ideation and refinement, formal analysis, prototyping, and user testing, applying perspectives and methods to ensure a great user experience at every step.</t>
  </si>
  <si>
    <t>[11.4, 19.9]</t>
  </si>
  <si>
    <t>fZGtX7LUEeilNhJ2KR9bNg</t>
  </si>
  <si>
    <t>sbPjQ7drEeiKOw5SJXYV1A</t>
  </si>
  <si>
    <t>Understanding User Needs</t>
  </si>
  <si>
    <t>https://www.coursera.org/learn/understanding-user-needs</t>
  </si>
  <si>
    <t>Designing effective interactive systems requires understanding the needs and capabilities of the people who will be using them. In this UX course we will focus on how to interact with users (or potential users) to understand what they need, what they currently do, what they love and hate, and examine human capabilities and behavior as they relate to UX design.\n\nLearners will be introduced to numerous techniques to gather data from and about users.\n\nThis course is part of the User Experience (UX) Research and Design specialization offered on Coursera.\n\nWhat you'll learn:\n\n     Find out what user needs assessments are, what qualitative research is, and how the two are related.\n     Learn an end-to-end methodology for qualitative research that is suited for understanding user needs. The methodology \n     includes knowledge of semi-structured interviews, in-situ observation, and affinity walls.\n     Be exposed to good practices for conducting semi-structured interviews, in-situ observation, and affinity walls.\n     Gain some experience with semi-structured interviews, in-situ observations, and affinity walls.</t>
  </si>
  <si>
    <t>User Research; Interview; Qualitative Research; User Experience; Analysis; Wall; Needs Assessment; Research Methods; Quantitative Research; Human Computer Interaction</t>
  </si>
  <si>
    <t>[8.7, 15.2]</t>
  </si>
  <si>
    <t>q_MmwLLUEeilNhJ2KR9bNg</t>
  </si>
  <si>
    <t>Evaluating Designs with Users</t>
  </si>
  <si>
    <t>https://www.coursera.org/learn/evaluating-designs-with-users</t>
  </si>
  <si>
    <t>When designing systems that work for users, there is no substitute for watching them try to use the system to see what works and what doesn’t.\n\nIn this UX course, you will learn how to design and conduct tests with users that will tell you how effective your design is for helping users do what they need to do, and how they feel about using your system.\n\nThis course is part of the User Experience (UX) Research and Design specialization offered on Coursera.\n\nWhat you'll learn:\n\n    Identify different approaches to user testing and their appropriate use\n    Understand how to design an effective user test\n    Understand how to run an effective user test to get the most information possible out of each encounter\n    Analyze and report on user testing</t>
  </si>
  <si>
    <t>Usability Testing; Evaluation; User Experience; User Research; Recruiting; Relative Change And Difference; Fee; Maintenance; Mapping; Human Error Assessment And Reduction Technique</t>
  </si>
  <si>
    <t>[6.6, 12.2]</t>
  </si>
  <si>
    <t>6kjx6bLUEeiS1gqMTHirQg</t>
  </si>
  <si>
    <t>UX Design: From Concept to Prototype</t>
  </si>
  <si>
    <t>https://www.coursera.org/learn/ux-design-concept-wireframe</t>
  </si>
  <si>
    <t>Great design doesn’t come out of nowhere; it is born, nurtured, and grown--all through a systematic, learnable process. In this UX course, you will explore the process of taking a basic concept, grounded in user needs, and developing it into a design that will address those needs. In the course, you will gain hands-on experience with techniques such as sketching, scenario development, storyboarding, and wireframing that will help you transform your understanding of what your users need into a compelling user experience. You will then learn how to turn wireframes and interaction architecture into interactive prototypes that can be tested with prospective users and iteratively refined into a high quality design that that is ready for a hand-off to the development team for implementation.\n\nWhat You’ll Learn:\n    Define and scope the design problem you will try to address\n    Create user stories and storyboards to transform information about user needs into design concepts\n    Produce sketches and conduct brainstorming sessions to generate many design ideas from which you can construct a high-quality design solution\n    Develop interface wireframes to concretize the design and enable early user testing\n    Conduct user tests with paper prototypes to get preliminary user feedback on the design concept and interactions\n    Develop high-fidelity mockups that specify visual design elements\n    Create Wizard of Oz prototypes to efficiently test complex interactions and interactive systems that are not screen-based (e.g., smart assistants)</t>
  </si>
  <si>
    <t>User Experience; Storyboarding; User Interface; Design Effect; Persona (User Experience); Test Design; Brainstorming; User Research; Interfaces; Website Wireframe</t>
  </si>
  <si>
    <t>[10.8, 18.1]</t>
  </si>
  <si>
    <t>d6uhqNCoEeigTQ74_Wg0eg</t>
  </si>
  <si>
    <t>UX Research at Scale: Surveys, Analytics, Online Testing</t>
  </si>
  <si>
    <t>https://www.coursera.org/learn/ux-research-at-scale</t>
  </si>
  <si>
    <t>This UX course will provide an overview of survey methodology from the perspective of UX research. UX surveys typically focus on uncovering user needs, connecting needs to user characteristics, and gaining insight into user attitudes towards systems they use. In this course, learners will learn the basics of UX survey research and conduct a survey of their own design!\n\nLearners will be introduced to techniques for gaining UX insights from large numbers of users, including web analytics, A/B testing, and remote unmoderated studies. We will discuss how these techniques work, when they can be applied, and what can be learned by using them.\n\nWhat You’ll Learn:\n    -Learn how web analytics works and how to analyze analytics data\n    -Understand how to develop A-B tests, before/after, and multivariate experiments\n    -Learn how to set up and analyze remote unmoderated testing studies\n    -Analyze and report on large scale user experience studies  Learn about the different types and uses of surveys in UX research\n    -Understand the survey population: when to sample, when to recruit\n    -Develop a survey instrument that meets your requirements\n    -Analyze and report on surveys\n    -Learn to critique user surveys</t>
  </si>
  <si>
    <t>Analytics; User Experience; User Research; Concept Testing; Web Analytics; A/B Testing; Nonprobability Sampling; Sampling Statistics; Coverage Error; Human Computer Interaction</t>
  </si>
  <si>
    <t>EAzkYdCtEeiCWw7c2M_UPA</t>
  </si>
  <si>
    <t>UX (User Experience) Capstone</t>
  </si>
  <si>
    <t>https://www.coursera.org/learn/user-experience-capstone</t>
  </si>
  <si>
    <t>In this UX capstone course, you’ll conduct a multi-stage user experience project to design a product from scratch. You will employ interviews, inspection methods, and user testing, along with ideation, design, and prototyping methods to gain and communicate valuable insight that can be used to deliver a compelling product.\n\nYou will:\n    Learn how to design and carry out an integrated multi-phase user experience research and design project\n    Gain experience conducting user experience research in a real-world setting\n    Gain hands-on experience with a realistic UX design project\n    Improve ability to communicate design concepts and actionable research findings.</t>
  </si>
  <si>
    <t>Experience; User Experience; User Research; Customer Experience; User (Computing); Maintenance; Sorting; Front And Back Ends; Internet Slang; User Interface</t>
  </si>
  <si>
    <t>[3.0, 9.0]</t>
  </si>
  <si>
    <t>YtJlYdCvEeifjQp217MoCg</t>
  </si>
  <si>
    <t>Introduction to UI Design</t>
  </si>
  <si>
    <t>https://www.coursera.org/learn/ui-design</t>
  </si>
  <si>
    <t>In this course, you will gain an understanding of the critical importance of user interface design. You will also learn industry-standard methods for how to approach the design of a user interface and key theories and frameworks that underlie the design of most interfaces you use today.\n\nThrough a series of case studies on commercial systems - many of which you likely use on a regular basis - we will illustrate the benefits of good design. We will also demonstrate how the costs of bad design can often be severe (in user experience, money, and even human lives).\n\nYou will then gain a high-level understanding of the user-interface design process. You will be introduced to common design scenarios - e.g. improving on existing designs and starting a new design from scratch - and the general design processes that tend to be used for each scenario.\n\nFinally, we will begin introducing the large body of existing knowledge on design by providing overviews of core user interface design theories and concepts. This key foundational information will help you avoid “reinventing the wheel” when you are designing your interfaces in this specialization.</t>
  </si>
  <si>
    <t>User Interface Design; User Interface; Java Annotation; Interfaces; Principle; User Experience; Experience; Usability; Principles Of User Interface Design; User Research</t>
  </si>
  <si>
    <t>User Interface Design</t>
  </si>
  <si>
    <t>https://www.coursera.org/specializations/user-interface-design</t>
  </si>
  <si>
    <t>In this Specialization, you will learn industry-standard theory and methods for developing successful user interfaces (UIs). Upon completing this Specialization, you will have fluency with the user research, prototyping and evaluation techniques necessary for creating intuitive interfaces that facilitate good user experiences. You will also have demonstrated this fluency through an in-depth Capstone Project that can be shown to prospective employers in the fast-growing field of UI design.\n\nConcepts and techniques covered include structured approaches for helping you understand your user base and their needs (e.g. contextual inquiry and design psychology), widely-employed prototyping and design methods (e.g. low-fidelity and paper prototyping), and robust techniques for helping you evaluate your design choices (e.g. heuristic evaluation and user studies). By the end of the Specialization, you will be comfortable applying these concepts and techniques to design an interface for a wide variety of users from around the world.</t>
  </si>
  <si>
    <t>[10.3, 19.6]</t>
  </si>
  <si>
    <t>TsI6pDypEea3LQ6P_ZHapQ</t>
  </si>
  <si>
    <t>child~7B4foS60Eeug_wpsgO8gJw</t>
  </si>
  <si>
    <t>User Research and Design</t>
  </si>
  <si>
    <t>https://www.coursera.org/learn/design-research</t>
  </si>
  <si>
    <t>In this course you will learn and practice techniques of user research and early UI design exploration.  First, you will learn and practice several techniques for user research, including in-person research and survey and log-analysis techniques.  Then, you will learn to analyze and deliver user research in forms that support UI design, including personas, use cases, tasks, and scenarios.  Finally, you will learn and practice ideation techniques that start from user research and broadly generate potential design ideas.</t>
  </si>
  <si>
    <t>User Research; I-Deas; User Experience; User Interface Design; User Interface; Contextual Inquiry; Approximation Error; Software Engineering; Streams; Compiler</t>
  </si>
  <si>
    <t>[8.5, 14.5]</t>
  </si>
  <si>
    <t>kr6NmTypEea1eg6YQeunOw</t>
  </si>
  <si>
    <t>Prototyping and Design</t>
  </si>
  <si>
    <t>https://www.coursera.org/learn/prototyping-design</t>
  </si>
  <si>
    <t>In this course you will learn how to design and prototype user interfaces to address the users and tasks identified in user research.  Through a series of lectures and exercises, you will learn and practice paper- and other low-fidelity prototyping techniques; you will learn and apply principles from graphic design, including design patterns; you will learn to write a design rationale; and you will learn how to design for specific populations and situations, including principles and practices of accessible design.</t>
  </si>
  <si>
    <t>Paper Prototyping; User Interface; User Interface Design; Interaction Design; Interaction Design Pattern; User Experience; Interfaces; Design Pattern; Human Computer Interaction; Material Design</t>
  </si>
  <si>
    <t>ZJW66DyqEeaLPBLO22JV-w</t>
  </si>
  <si>
    <t>Evaluating User Interfaces</t>
  </si>
  <si>
    <t>https://www.coursera.org/learn/ui-testing</t>
  </si>
  <si>
    <t>In this course you will learn and practice several techniques for user interface evaluation.  First we start with techniques that can be applied alone or in a design team, including action analysis, walkthroughs, and heuristic evaluation.  Then we move on to user testing, including learning from a series of usability tests carried out in a real usability lab, and techniques to carry out your own tests even without a lab.  Finally, we wrap up the discussion of evaluation--and of UI Design in the specialization as a whole--by looking at the question of how to set and measure usability goals, and in turn, when a design is usable enough to release it.</t>
  </si>
  <si>
    <t>Evaluation; User Interface Design; User Interface; Heuristic Evaluation; User Experience; Usability Lab; Cognitive Walkthrough; Usability Testing; Heuristic; Usability Goals</t>
  </si>
  <si>
    <t>[11.8, 20.3]</t>
  </si>
  <si>
    <t>Jj0UJjyrEeanIg6YknlKvw</t>
  </si>
  <si>
    <t>Introduction to Virtual Reality</t>
  </si>
  <si>
    <t>https://www.coursera.org/learn/introduction-virtual-reality</t>
  </si>
  <si>
    <t>This course will introduce you to Virtual Reality (VR). The course will teach you everything from the basics of VR- the hardware and the history of VR- to different applications of VR, the psychology of Virtual Reality, and the challenges of the medium.\n\nThe course is designed for people who are new to VR as a medium. You may have experienced some virtual reality before, and may have some hardware- but this course is suitable to individuals who have never experienced VR and those who do not have much hardware- we will explain Mobile VR as well as devices such as the Oculus Rift and HTC Vive.\n\nIntroduction to Virtual Reality is the first course in the Virtual Reality Specialisation. A learner with no previous experience in Virtual Reality and/or game programming will be able to evaluate existing VR applications, and design, test, and implement their own VR experiences/games using Unity by the end of the specialisation.</t>
  </si>
  <si>
    <t>Virtual Reality; Immersion (Virtual Reality); 360-Degree Video; Haptic Technology; Virtual Reality Headset; Plausibility Structure; History; Augmented Reality; 3d Modeling; Human Computer Interaction</t>
  </si>
  <si>
    <t>Virtual Reality</t>
  </si>
  <si>
    <t>https://www.coursera.org/specializations/virtual-reality</t>
  </si>
  <si>
    <t>This specialisation from the University of London will introduce you to virtual reality.\n\nVirtual reality is one of the most highly requested skill sets in the jobs market, and this specialisation will give you an introduction to the subject and key skills in the field. You will hear from world-leading lecturers and industry experts, use Unity to develop your own VR environment, and end the specialisation by creating your first VR game.</t>
  </si>
  <si>
    <t>[5.6, 15.0]</t>
  </si>
  <si>
    <t>pXYrg_jbEeaRvRLVBNP8Xg</t>
  </si>
  <si>
    <t>VBP4jPjbEeaodgpQAIMFtg</t>
  </si>
  <si>
    <t>3D Models for Virtual Reality</t>
  </si>
  <si>
    <t>https://www.coursera.org/learn/3d-models-virtual-reality</t>
  </si>
  <si>
    <t>This course will begin your journey to creating Virtual Reality experiences. A Virtual Reality experience is a new world that you step into and are entirely immersed in. Creating a VR experience means creating that world and all the objects in it. \n\nIn this course you will learn the basics of 3D graphics: how we create objects and how to lay them out to create an environment. You will learn techniques like materials and texturing that make your objects appear realistic. You will also learn about audio techniques to ensure that your experiences sound great as well as looking great. In all of these topics we will pay attention to the particular requirements of Virtual Reality, including pitfalls and performance issues: making sure your environment runs fast enough in VR. \n\nYou will learn all of this using the professional game and VR engine, Unity3D. Unity is one of the most used game engine and is a relatively easy, but fully featured, introduction to 3D development. \n\nThe course will culminate in a project in which you will create your own VR scene. VR development is something you can only learn by doing it yourself, so working on your project will be the best way to learn.</t>
  </si>
  <si>
    <t>Virtual Reality; 3d Modeling; Computer Graphics; Modeling; Game Engine; 3d Computer Graphics; Three-Dimensional Graph; Augmented Reality; Autodesk 3ds Max; Content Creation</t>
  </si>
  <si>
    <t>v6fMKPjbEeaRvRLVBNP8Xg</t>
  </si>
  <si>
    <t>3D Interaction Design in Virtual Reality</t>
  </si>
  <si>
    <t>https://www.coursera.org/learn/3d-interaction-design-virtual-reality</t>
  </si>
  <si>
    <t>This course will teach you about one of the most important aspects of VR, how you interact with a VR world. Virtual Reality is completely different from an on screen app or game. You are completely immersed in a VR world, so it doesn't make sense to interact only through buttons or menus. You will get the most out of VR if you can interact with the world just as you would with the real world: with your natural body movements. You will learn about the basic concepts and technologies of VR Interaction. You will then get hands on, learning about how to move around in VR and how to interact with the objects in your world. The course will finish with some advice from experts on VR interaction design and you will do a project where you will get real experience of developing VR Interaction.</t>
  </si>
  <si>
    <t>Virtual Reality; Interaction Design; 3d Interaction; Redirected Walking; Graphical User Interface; Hyperinteger; User Interface; Interfaces; Augmented Assignment; Interact</t>
  </si>
  <si>
    <t>[2.9, 14.6]</t>
  </si>
  <si>
    <t>VxWqrvjcEeaRvRLVBNP8Xg</t>
  </si>
  <si>
    <t>Building Interactive 3D Characters and Social VR</t>
  </si>
  <si>
    <t>https://www.coursera.org/learn/interactive-3d-characters-social-virtual-reality</t>
  </si>
  <si>
    <t>Meeting another person is one of the most amazing experiences you can have in Virtual Reality. It is quite unlike communicating through any other medium except a real life face-to-face conversation. Because the other person is life size and shares a virtual space with you, body language works in a way that cannot be done on a flat screen. This course will enable you to create realistic social interactions in VR. \n\nYou will learn about both the psychology of social interaction and the practical skills to implement it in Unity3D. We will take you through the basics of 3D character animation and how to create body language. You will learn about how to make characters that can respond to players’ speech and body language. You will also learn about avatars: the virtual representation of other players, and agents: computer controlled NPC characters and how to implement both of them. \n\nAs many people have said before us, social is the future of VR. This course will help you become part of the future of Virtual Reality social experiences.</t>
  </si>
  <si>
    <t>Interactivity; Virtual Reality; Facial Expression; Motion Capture; Computer Facial Animation; Computer Animation; Facial; Skeletal Animation; Blushing; Everyday Life</t>
  </si>
  <si>
    <t>[1.6, 13.8]</t>
  </si>
  <si>
    <t>dc1vwfjcEeaRLwq7mFlYug</t>
  </si>
  <si>
    <t>Making Your First Virtual Reality Game</t>
  </si>
  <si>
    <t>https://www.coursera.org/learn/making-virtual-reality-game</t>
  </si>
  <si>
    <t>Virtual Reality is one of the most exciting experiences that technology can give us. The immersion and presence you can have in VR is quite unlike any other medium. Like many others, you are excited about the possibilities of this new medium and want to get started developing your own VR experiences. This course will take you through all of the steps you need to create a VR game or other project. \n\nThis is the final course in our Specialisation: Virtual Reality. The previous courses teach you the skills you need to make a VR game. This course brings them all together to create a project of your own. \n\nWe will guide you through all the steps of a VR project: coming up with an idea, storyboarding, prototyping, testing and implementation. By the end of this course you will have a complete VR project that demonstrates your skills and could be the first step in creating a professional game. \n\nWe hope this course can be your entry into professional VR development. To help you get started, some good advice always helps. That is why we have interviewed VR experts from all over the world, ranging from technology pioneers with over 30 years experience in VR to the latest cutting edge VR creators. We have asked all of them to give you their advice and we hope it inspires you to become part of the future of VR.</t>
  </si>
  <si>
    <t>Virtual Reality; Virtual Reality Games; Interaction Design; Game Testing; Lucas Lehmer Primality Test; Storyboarding; Gameplay; Computer Graphics; Game Design; I-Deas</t>
  </si>
  <si>
    <t>[3.3, 14.1]</t>
  </si>
  <si>
    <t>hywnJPjcEeaRLwq7mFlYug</t>
  </si>
  <si>
    <t>Building Web Applications in PHP</t>
  </si>
  <si>
    <t>https://www.coursera.org/learn/web-applications-php</t>
  </si>
  <si>
    <t>In this course, you'll explore the basic structure of a web application, and how a web browser interacts with a web server. You'll be introduced to the request/response cycle, including GET/POST/Redirect. You'll also gain an introductory understanding of Hypertext Markup Language (HTML), as well as the basic syntax and data structures of the PHP language, variables, logic, iteration, arrays, error handling, and superglobal variables, among other elements. An introduction to Cascading Style Sheets (CSS) will allow you to style markup for webpages. Lastly, you'll gain the skills and knowledge to install and use an integrated PHP/MySQL environment like XAMPP or MAMP.</t>
  </si>
  <si>
    <t>Php; Html; CSS; Web; HTML5; HTML and CSS; Web Development; Web Application; Syntax; Php Syntax And Semantics</t>
  </si>
  <si>
    <t>Web Applications for Everybody</t>
  </si>
  <si>
    <t>https://www.coursera.org/specializations/web-applications</t>
  </si>
  <si>
    <t>This Specialization is an introduction to building web applications for anybody who already has a basic understanding of responsive web design with JavaScript, HTML, and CSS. Web Applications for Everybody is your introduction to web application development. You will develop web and database applications in PHP, using SQL for database creation, as well as functionality in JavaScript, jQuery, and JSON.\n\nOver the course of this Specialization, you will create several web apps to add to your developer portfolio. This Specialization (and its prerequisites) will prepare you, even if you have little to no experience in programming or technology, for entry level web developer jobs in PHP.\n\nYou’ll demonstrate basic concepts, like database design, while working on assignments that require the development of increasing challenging web apps. From installing a text editor to understanding how a web browser interacts with a web server to handling events with JQuery, you’ll gain a complete introductory overview of web application development.</t>
  </si>
  <si>
    <t>German; Russian; Arabic; French; Portuguese; Italian; Vietnamese; Korean; Spanish</t>
  </si>
  <si>
    <t>tTat0VwuEeeDOQrEEZRi7A</t>
  </si>
  <si>
    <t>KprTCVwuEeeHKw5ZA3aUVA</t>
  </si>
  <si>
    <t>Introduction to Structured Query Language (SQL)</t>
  </si>
  <si>
    <t>https://www.coursera.org/learn/intro-sql</t>
  </si>
  <si>
    <t>In this course, you'll walk through installation steps for installing a text editor, installing MAMP or XAMPP (or equivalent) and creating a MySql Database. You'll learn about single table queries and the basic syntax of the SQL language, as well as database design with multiple tables, foreign keys, and the JOIN operation. Lastly, you'll learn to model many-to-many relationships like those needed to represent users, roles, and courses.</t>
  </si>
  <si>
    <t>SQL; Mysql; Databases; Phpmyadmin; Relational Database; Database Design; Modeling; SQL Server; Database Model; Database Normalization</t>
  </si>
  <si>
    <t>Arabic; French; Portuguese; Serbian; Italian; Vietnamese; Korean; German; Russian; Spanish</t>
  </si>
  <si>
    <t>juQyOVwuEee8pAru5GvQag</t>
  </si>
  <si>
    <t>Building Database Applications in PHP</t>
  </si>
  <si>
    <t>https://www.coursera.org/learn/database-applications-php</t>
  </si>
  <si>
    <t>In this course, we'll look at the object oriented patterns available in PHP. You'll learn how to connect to a MySQL using the Portable Data Objects (PDO) library and issue SQL commands in the the PHP language. We'll also look at how PHP uses cookies and manages session data. You'll learn how PHP avoids double posting data, how flash messages are implemented, and how to use a session to log in users in web applications. We'll then build the first 'complete' application that has multiple screens to Create, Read, Update and Delete (CRUD) our data. This brings all the previous concepts together and will form the basis for all later web applications.  It is assumed that learners have already taken the Building Web Applications course in this specialization.</t>
  </si>
  <si>
    <t>Php; Databases; Create, Read, Update And Delete; Mysql; SQL; Web; Phpmyadmin; Database Application; Web Application; Http Cookie</t>
  </si>
  <si>
    <t>y_v-z1wuEeeu6w6-hx3mdg</t>
  </si>
  <si>
    <t>JavaScript, jQuery, and JSON</t>
  </si>
  <si>
    <t>https://www.coursera.org/learn/javascript-jquery-json</t>
  </si>
  <si>
    <t>In this course, we'll look at the JavaScript language, and how it supports the Object-Oriented pattern, with a focus on the unique aspect of how JavaScript approaches OO. We'll explore a brief introduction to the jQuery library, which is widely used to do in-browser manipulation of the Document Object Model (DOM) and event handling. You'll also learn more about JavaScript Object Notation (JSON), which is commonly used as a syntax to exchange data between code running on the server (i.e. in PHP) and code running in the browser (JavaScript/jQuery).\n\nIt is assumed that learners have already taken the Building Web Applications and Building Database Applications in PHP courses in this specialization.</t>
  </si>
  <si>
    <t>Javascript; Jquery; Json; Php; Web; Mysql; Web Application; Jquery Ui; Document Object Model; Node.Js</t>
  </si>
  <si>
    <t>9Z1XvVwuEeeVDg6Hr_aQ1g</t>
  </si>
  <si>
    <t>Introduction to HTML5</t>
  </si>
  <si>
    <t>https://www.coursera.org/learn/html</t>
  </si>
  <si>
    <t>Thanks to a growing number of software programs, it seems as if anyone can make a webpage. But what if you actually want to understand how the page was created? There are great textbooks and online resources for learning web design, but most of those resources require some background knowledge. This course is designed to help the novice who wants to gain confidence and knowledge. We will explore the theory (what actually happens when you click on a link on a webpage?), the practical (what do I need to know to make my own page?), and the overlooked (I have a page, what do I do now?). Throughout the course there will be a strong emphasis on adhering to syntactic standards for validation and semantic standards to promote wide accessibility for users with disabilities.  The textbook we use is available online, “The Missing Link: An Introduction to Web Development and Programming” by Michael Mendez from www.opensuny.org. \n\nThis course will appeal to a wide variety of people, but specifically those who would like a step-by-step description of the basics. There are no prerequisites for this course and it is assumed that students have no prior programming skills or IT experience. The course will culminate in a small final project that will require the completion of a very simple page with links and images. The focus of this course is on the basics, not appearance. You can see a sample final page at http://intro-webdesign.com/html5-plain.html.  \n\nThis is the first course in the Web Design For Everybody specialization. Subsequent courses focus on the marketable skills of styling the page with CSS3, adding interactivity with JavaScript and enhancing the styling with responsive design. You can see a sample site for the capstone course at http://intro-webdesign.com/</t>
  </si>
  <si>
    <t>HTML5; Web; Html; Web Design; Web Accessibility; Web Page; Semantics; Web Hosting Service; Syntax; Web Development</t>
  </si>
  <si>
    <t>Web Design for Everybody: Basics of Web Development &amp; Coding</t>
  </si>
  <si>
    <t>https://www.coursera.org/specializations/web-design</t>
  </si>
  <si>
    <t>This Specialization covers how to write syntactically correct HTML5 and CSS3, and how to create interactive web experiences with JavaScript. Mastering this range of technologies will allow you to develop high quality web sites that, work seamlessly on mobile, tablet, and large screen browsers accessible. During the capstone you will develop a professional-quality web portfolio demonstrating your growth as a web developer and your knowledge of accessible web design. This will include your ability to design and implement a responsive site that utilizes tools to create a site that is accessible to a wide audience, including those with visual, audial, physical, and cognitive impairments.</t>
  </si>
  <si>
    <t>[4.6, 11.5]</t>
  </si>
  <si>
    <t>nQ5d7TbQEeWW9BKhJ4xW0Q</t>
  </si>
  <si>
    <t>bf56AUzfEeWRyA5YS9oHkQ</t>
  </si>
  <si>
    <t>Introduction to CSS3</t>
  </si>
  <si>
    <t>https://www.coursera.org/learn/introcss</t>
  </si>
  <si>
    <t>The web today is almost unrecognizable from the early days of white pages with lists of blue links.  Now, sites are designed with complex layouts, unique fonts, and customized color schemes.   This course will show you the basics of Cascading Style Sheets (CSS3).  The emphasis will be on learning how to write CSS rules, how to test code, and how to establish good programming habits.     \n\nWhen done correctly, the styling of a webpage can take enhance your page.   When done incorrectly the result can be worse than no styling at all.    To ensure that your sites do not put up  barriers for people with cognitive and/or physical disabilities, you will learn how to evaluate pages using the standardized POUR accessibility guidelines.    Upon completion of the course, learners will be able to sketch a design for a given HTML page.  Using that design they will use CSS to implement the design by adding fonts, colors, and  layouts.    \n\nThis is the second course in the Web Design For Everybody specialization.   Subsequent courses focus on adding interaction with JavaScript and enhancing the styling with responsive design.\n\nIt will be difficult to complete this course if you do not have access to a laptop or desktop computer for the homework.</t>
  </si>
  <si>
    <t>CSS; Web; Web Design; Style Sheets; Modeling; Css Box Model; Html; Web Development; HTML and CSS; Style Sheet (Web Development)</t>
  </si>
  <si>
    <t>[7.8, 17.8]</t>
  </si>
  <si>
    <t>Vh4RJTk8EeWJaxK5AT4frw</t>
  </si>
  <si>
    <t>Interactivity with JavaScript</t>
  </si>
  <si>
    <t>https://www.coursera.org/learn/javascript</t>
  </si>
  <si>
    <t>If you want to take your website to the next level, the ability to incorporate interactivity is a must.    But adding some of these types of capabilities requires a stronger programming language than HTML5 or CSS3, and JavaScript can provide just what you need.  With just a basic understanding of the language, you can create a page that will react to common events such as page loads, mouse clicks &amp; movements, and even keyboard input.      \n\nThis course will introduce you to the basics of the JavaScript language.  We will cover concepts such as variables, looping, functions, and even a little bit about debugging tools.  You will understand how the Document Object Model (DOM) is used by JavaScript to identify and modify specific parts of your page.  After the course, learners will be able to react to DOM Events and dynamically alter the contents and style of their page.   The class will culminate in a  final project - the creation of an interactive HTML5 form that accepts and verifies input.\n\nThis is the third course in the Web Design For Everybody specialization.  A basic understanding of HTML and CSS is expected when you enroll in this class.    Additional courses focus on enhancing the styling with responsive design and completing a capstone project.</t>
  </si>
  <si>
    <t>Javascript; Syntax; Javascript Syntax; Web; Interactivity; Web Development; Document Object Model; Computer Programming; Web Design; HTML5</t>
  </si>
  <si>
    <t>[4.9, 12.9]</t>
  </si>
  <si>
    <t>CJs0DTk_EeWYbg7p2_3OHQ</t>
  </si>
  <si>
    <t>Advanced Styling with Responsive Design</t>
  </si>
  <si>
    <t>https://www.coursera.org/learn/responsivedesign</t>
  </si>
  <si>
    <t>It used to be the case that everyone viewed webpages on about the same size screen.  But with the explosion of the use of smartphones to access the Internet, the landscape of design has completely changed.  People viewing your site will now expect that it will perform regardless of the platform (smartphone, tablet, laptop, or desktop computer).  This ability to respond to any platform is called responsive design.\n\nThis course will expand upon the basic knowledge of CSS3 to include topics such as wireframes, fluid design, media queries, and the use of existing styling paradigms such as Bootstrap.  After the course, learners will be able to:\n** Explain the mobile-first paradigm and the importance of wireframes in the design phase\n** Create sites that behave across a range of platforms\n** Utilize existing design frameworks such as Bootstrap\n\nThis is the fourth course in the Web Design For Everybody specialization.  A basic understanding of HTML and CSS is expected when you enroll in this class. Additional courses focus on adding interactivity with the JavaScript Programming Language and completing a capstone project.</t>
  </si>
  <si>
    <t>Responsive Web Design; Web; Web Design; Bootstrap (Front-End Framework); CSS; Javascript; Web Development; Html; HTML5; Website Wireframe</t>
  </si>
  <si>
    <t>[3.2, 9.6]</t>
  </si>
  <si>
    <t>g9KhGjk_EeWXuQopUhAqaw</t>
  </si>
  <si>
    <t>Web Design for Everybody Capstone</t>
  </si>
  <si>
    <t>https://www.coursera.org/learn/web-design-project</t>
  </si>
  <si>
    <t>The capstone will develop a professional-quality web portfolio.  Students will demonstrate the ability to design and implement a responsive site for a minimum of three platforms.  Adherence to validation and accessibility standards will be required. The evolving student implementations will be reviewed each week by capstone peers and teaching assistants to make sure that the student keeps up with the agenda of the course. \n\nUpon completion of this course students will feel comfortable creating and/or updating existing front-end sites, utilizing existing frameworks, and testing sites for accessibility compliance.\n\nThis course is only open to students who have completed the first four courses in the Web Design for Everybody specialization: Introduction to HTML5, Introduction to CSS3, Interactivity with JavaScript, and Advanced Styling with Responsive Design.</t>
  </si>
  <si>
    <t>Web; Web Design; CSS; Javascript; Responsive Web Design; HTML5; Web Development; Html; Bootstrap (Front-End Framework); Front-End Web Development</t>
  </si>
  <si>
    <t>Russian; Spanish; Hindi; Arabic; French; Portuguese; Italian; Vietnamese; German</t>
  </si>
  <si>
    <t>zN_XyjlAEeWCYBKNeFwojw</t>
  </si>
  <si>
    <t>Интернет-маркетолог</t>
  </si>
  <si>
    <t>https://www.coursera.org/specializations/internet-marketing</t>
  </si>
  <si>
    <t>Интернет-маркетолог — профессионал, который умеет почти все: запустить рекламу, написать продающий текст или пост в соцсети, поставить задачу подрядчику и проанализировать результаты рекламной кампании. Эта профессия входит в топ 3 самых востребованных профессий в России.\n\nНа hh.ru сейчас открыты 3500+ вакансий для интернет-маркетологов (по данным hh.ru).\n\nИнтернет-маркетолог обеспечивает привлечение клиентов с помощью интернета. От его действий напрямую зависит эффективность и прибыль всей компании.\n\nНа нашей специализации ты научишься на практике настраивать инструменты привлечения и удержания клиентов, разрабатывать digital-стратегию, проводить веб-аналитику.\n\nСпециализация подойдет новичкам в интернет-маркетинге, уже работающим маркетологам и владельцам бизнеса.\n\nНовички смогут получить фундаментальные знания и навыки владения всеми ключевыми инструментами интернет-маркетинга. После прохождения, слушатели смогут через 3 месяца начать карьеру в данной сфере в роли специалиста по рекламным каналам, а затем вырасти до руководителя крупных проектов для мировых брендов.\n\nФрилансеры смогут упорядочить свои знания в этой отрасли, прокачают только те компетенции, которых не хватает для дальнейшего роста.\n\nВладельцы бизнеса после прохождения курса научатся с нуля настраивать маркетинг, научатся рационально распоряжаться рекламным бюджетом, контролировать подрядчиков по рекламным каналам и быстро получать максимум отдачи от продвижения в Интернете.</t>
  </si>
  <si>
    <t>zLgol4C8EeuMpQp-EX0CJQ</t>
  </si>
  <si>
    <t>Продвижение в поиске</t>
  </si>
  <si>
    <t>https://www.coursera.org/learn/search-promotion</t>
  </si>
  <si>
    <t>Курс дает полное представление о поисковом продвижении (SEO) – одном из самых выгодных каналов привлечения клиентов на сайт. В отличие от платной рекламы, из поисковых систем можно получать целевых посетителей бесплатно – но только при условии, что сайт по уровню технической оптимизации, полезности контента и функционала, удобству использования не уступает конкурентам, тоже претендующим на топ 10 в поисковиках.</t>
  </si>
  <si>
    <t>Search Engine Optimization</t>
  </si>
  <si>
    <t>rcU3DWewEeuI4Aqy1at7YQ</t>
  </si>
  <si>
    <t>Веб-аналитика и медиапланирование</t>
  </si>
  <si>
    <t>https://www.coursera.org/learn/web-analytics-and-media-planning</t>
  </si>
  <si>
    <t>Курс дает полное представление об инструментах интернет-маркетинга, направленных на повышение эффективности интернет-рекламы. Он включает в себя три основных блока: «Веб-\nаналитика», «Юзабилити» и «Медиапланирование». Без владения этими инструментами\nмаркетолог не сможет эффективно использовать рекламный бюджет и проиграет конкурентную\nборьбу.\nВы научитесь:\n• оценивать отдачу от рекламных каналов с помощью Google Analytics и Яндекс.Метрики\n• выявлять проблемы сайта, снижающие конверсию трафика в заказы\n• делать сайт более удобным и полезным\nпрогнозировать результат по каждому рекламному каналу и принимать обоснованные решения о\nраспределении маркетингового бюджета.\nПреподаватели курса – практикующие специалисты Ingate – одного из лидеров на российском\nрынке digital-маркетинга.\nФормат обучения – видеолекции с практическими заданиями.</t>
  </si>
  <si>
    <t>Web Analytics</t>
  </si>
  <si>
    <t>MB6TKJuTEeuG-w7Ew7bzMQ</t>
  </si>
  <si>
    <t>Основы разработки на C++: белый пояс</t>
  </si>
  <si>
    <t>https://www.coursera.org/learn/c-plus-plus-white</t>
  </si>
  <si>
    <t>Этот курс посвящён знакомству с языком программирования С++. Вы научитесь использовать его основные конструкции, создавать свои типы данных, разбивать программу на классы и функции.\nВ конце курса вас ждёт финальный проект: вы сможете самостоятельно реализовать простое хранилище данных с возможностью добавления, удаления и поиска.\n\nКурс разработан ведущими специалистами Яндекса и преподавателями Школы анализа данных. За их плечами – годы разработки сервисов поиска, рекламы и инфраструктуры.\n\nКурс является частью специализации «Искусство разработки на современном C++».</t>
  </si>
  <si>
    <t>Computer Programming; Augmented Assignment; Algorithms; Computer Program; Standard Library; Streams; Unit Testing; Problem Solving; C++; C Programming</t>
  </si>
  <si>
    <t>Искусство разработки на современном C++</t>
  </si>
  <si>
    <t>https://www.coursera.org/specializations/c-plus-plus-modern-development</t>
  </si>
  <si>
    <t>В специализации преподаватели делятся своим многолетним опытом создания больших проектов на языке C++. Они не пересказывают учебник, а учат решать задачи, с которыми на практике сталкиваются большинство разработчиков. Лекции, подаваемые в лёгкой и доступной форме, подкрепляются большим количество задач по программированию. Закончив эту специализацию, вы сможете не только рассуждать о C++, сравнивая его с другими языками, но и получите реальный навык программирования.</t>
  </si>
  <si>
    <t>[29.5, 55.3]</t>
  </si>
  <si>
    <t>Pl4ufpPXEeaNFwpTUaS5fQ</t>
  </si>
  <si>
    <t>BFtB3JPXEeaKRA4jVwqHXg</t>
  </si>
  <si>
    <t>Основы разработки на C++: жёлтый пояс</t>
  </si>
  <si>
    <t>https://www.coursera.org/learn/c-plus-plus-yellow</t>
  </si>
  <si>
    <t>Этот курс является продолжением курса "Основы разработки на C++: белый пояс". В нём преподаватели продолжают знакомить вас с возможностями языка C++. В курсе рассмотрены:\n- целочисленные типы языка C++\n- пары и кортежи\n- шаблоны функций\n- наследование и полиморфизм\n- итераторы и стандартные алгоритмы\n- распределение кода по нескольким файлам\n\nКроме того, в курсе рассмотрено использование юнит-тестов для отладки программ и обеспечения надёжности кода, а также продемонстрировано, как, пользуясь знаниями только "Белого" и "Жёлтого" поясов, разработать свой собственный unit test framework.\n\nТак же, как и в "Белом поясе", в конце курса вас ждёт финальный проект. В "Белом поясе" надо было самостоятельно реализовать простое хранилище данных с возможностью добавления, удаления и поиска. В "Жёлтом поясе" это хранилище надо будет усовершенствовать, добавив поддержку более сложных запросов. \n\nКурс разработан ведущими специалистами Яндекса и преподавателями Школы анализа данных. За их плечами – годы разработки сервисов поиска, рекламы и инфраструктуры. Кроме того в подготовке заданий участвовали сотрудники Яндекса и студенты Школы анализа данных:\n- Александр Гришин\n- Алексей Аверченко\n- Максим Филипов\n- Даниил Петров\n- Евгений Шавлюгин\n- Владислав Виноградов\n- Алексей Боголюбский\n- Дмитрий Кузьмичёв\n- Иван Качалкин\n- Андрей Полушин\n- Андрей Корнеев\n- Константин Меренков</t>
  </si>
  <si>
    <t>Unit Testing; Algorithms; Iterator; Code Refactoring; Computer Programming; C++; Software Engineering; Primitive Data Type; Mathematical Optimization; Euler'S Totient Function</t>
  </si>
  <si>
    <t>[32.4, 58.0]</t>
  </si>
  <si>
    <t>wNYswUxHEeelTA5rVsWkbg</t>
  </si>
  <si>
    <t>Основы разработки на C++: красный пояс</t>
  </si>
  <si>
    <t>https://www.coursera.org/learn/c-plus-plus-red</t>
  </si>
  <si>
    <t>Этот курс является продолжением курса "Основы разработки на C++: жёлтый пояс". Основная цель курса — научить писать на С++ эффективный код. Кроме того рассмотрены некоторые возможности С++, которые не попали в предыдущие курсы. \n\nВ курсе рассмотрены:\n- макросы\n- шаблоны классов\n- принципы оптимизации кода\n- эффективное использование потоков ввода/вывода\n- оценки сложности алгоритмов\n- модель памяти в С++\n- эффективное использование линейных контейнеров (vector, deque, list, string)\n- move-семантика\n- введение в многопоточное программирование\n\nКроме того, в курсе продемонстрировано, как, пользуясь знаниями только "Белого", "Жёлтого" и "Красного" поясов, разработать свой собственный профайлер.\n\nТак же, как и в предыдущих курсах, в конце вас ждёт финальный проект. Было бы странно в курсе от Яндекса не попросить вас создать свою поисковую систему! Именно этим вам и предстоит заняться в финальной задаче.\n\nКурс разработан ведущими специалистами Яндекса и преподавателями Школы анализа данных. За их плечами – годы разработки сервисов поиска, рекламы и инфраструктуры. Кроме того в подготовке заданий участвовали \n1. Сотрудники Яндекса:\n    - Алексей Аверченко\n    - Даниил Петров\n    - Константин Меренков\n    - Алексей Зобнин\n2. Выпускники «Жёлтого пояса по С++»:\n    - Борис Егоров\n    - Ольга Марчевская\n3. Сотрудник Института проблем информатики РАН Олег Яковлев\n\nВ создании урока  «Шаблоны классов» принимал участие преподаватель Белого и Жёлтого «поясов» Евгений Парамонов.</t>
  </si>
  <si>
    <t>Algorithms; C++; Augmented Assignment; Memory Management Algorithms; Standard Library; Threads (Computing); Unified Parallel C; Cyclomatic Complexity; Concurrent Computing; Parallel Computing</t>
  </si>
  <si>
    <t>[45.9, 77.4]</t>
  </si>
  <si>
    <t>vHqyWKloEee4dQ4f4OrUMg</t>
  </si>
  <si>
    <t>Основы разработки на С++: коричневый пояс</t>
  </si>
  <si>
    <t>https://www.coursera.org/learn/c-plus-plus-brown</t>
  </si>
  <si>
    <t>Основная цель этого курса — научить идиомам языка C++, то есть показать, как с помощью различных возможностей языка создавать элегантные, эффективные и надёжные блоки кода. В совокупности со знаниями, полученными на «Красном поясе», это позволит вам создавать не только быстрые и легко поддерживаемые программы. \n\nКроме того, будут освещены темы, которые не поместились в объём предыдущих курсов: пространства имён и эффективное использование ассоциативных контейнеров.</t>
  </si>
  <si>
    <t>C++; Json; Augmented Assignment; Computer Programming; Software Engineering; Algorithms; Programming Tool; Object-Oriented Programming; Time Management; Software</t>
  </si>
  <si>
    <t>[44.2, 80.3]</t>
  </si>
  <si>
    <t>0jkatqloEeecJQoI0GzQzg</t>
  </si>
  <si>
    <t>Основы разработки на С++: черный пояс</t>
  </si>
  <si>
    <t>https://www.coursera.org/learn/c-plus-plus-black</t>
  </si>
  <si>
    <t>Во-первых, в «Чёрном поясе» будут изложены темы, без которых ваше представление о C++ будет неполным, — это таблицы виртуальных методов, виртуальные деструкторы, неопределённое поведение, шаблоны с произвольным числом аргументов и forwarding-ссылки. Во-вторых, мы предоставим вам возможность поработать с библиотеками и инструментами, без которых трудно представить современную разработку на С++, — это санитайзеры и protobuf. Наконец, «Чёрный пояс» будет содержать большой проект, который на этот раз будет длиться не одну неделю как обычно, а целых три. После прохождения нашей специализации слушатели должны:\n* уметь самостоятельно решать практические задачи на языке С++;\n* применять естественные для С++ идиомы и конструкции (STL, RAII, const-correctness, type-safety);\n* уметь самостоятельно находить ответы на свои вопросы и изучать язык глубже;\n* уметь писать на С++ эффективный код без ущерба для readibility и maintainability кода.\n\nФинальный проект «Чёрного пояса» призван проверить, достигли ли слушатели этих целей.</t>
  </si>
  <si>
    <t>C++; C Programming; Computer Programming; Algorithms; Cut, Copy, And Paste</t>
  </si>
  <si>
    <t>[41.1, 73.8]</t>
  </si>
  <si>
    <t>4AfNP6loEeevAAqY8Yp9-A</t>
  </si>
  <si>
    <t>Разработка корпоративных систем. Часть 1. Модели жизненного цикла</t>
  </si>
  <si>
    <t>https://www.coursera.org/learn/razrabotka-korporativnih-sistem-modeli-jiznennogo-cikla</t>
  </si>
  <si>
    <t>Предметом курса являются модели создания корпоративных систем, подходы к организации, планированию и управлению всем их жизненным циклом — от концепции до вывода из эксплуатации. Исследуется влияние последовательности организации жизненного цикла на характер и масштаб программной системы, качество реализации и экономику разработки программного продукта. В курсе рассматриваются методологические основы разработки корпоративных систем, а также систематизируются практические приемы — «лучшие практики» их применения. Основное внимание при этом уделяется исследованию особенностей жизненного цикла при использовании наиболее распространенных моделей его организации. Систематизация моделей проводится также и в аспекте их практической пригодности для разработки корпоративных систем.\n\nБудут рассмотрены следующие основные вопросы: \n– Что такое корпорация? \n– Зачем необходим особый класс программных систем – корпоративные приложения, какие задачи они решают? \n– Из каких этапов состоит жизненный цикл программных систем? \n– В чем особенности каждого из этих этапов? \n– Почему важно систематически изучать жизненный цикл? \n– Что такое модель жизненного цикла? \n– Какие модели лучше подходят для различных видов программных продуктов?</t>
  </si>
  <si>
    <t>ИТ-кризисология. Антикризисная разработка программных систем</t>
  </si>
  <si>
    <t>https://www.coursera.org/specializations/it-crisis-management</t>
  </si>
  <si>
    <t>В этой специализации рассматриваются методологические основы антикризисной разработки корпоративных систем, систематизируются практические приемы их применения. При этом существенное внимание уделяется исследованию особенностей и адаптации жизненного цикла в кризисных условиях с учетом технологических и антропогенных («человеческих») факторов.\n\nСпециализация освещает исторические предпосылки кризиса в разработке программного обеспечения и их влияние на жизненный цикл корпоративных приложений. Систематически исследуются наиболее существенные факторы антикризисного управления разработкой корпоративных информационных систем, а также особенности организации их жизненного цикла, его качественной адаптации на уровне моделей и методологий, с учетом ключевых особенностей и практического применения.</t>
  </si>
  <si>
    <t>[3.7, 7.1]</t>
  </si>
  <si>
    <t>RKBsnaSTEeWzOhI8vzQnoQ</t>
  </si>
  <si>
    <t>Q1XVFZnPEeqRzQ7Xau9gaQ</t>
  </si>
  <si>
    <t>Разработка корпоративных систем. Часть 2. Строгие методологии разработки</t>
  </si>
  <si>
    <t>https://www.coursera.org/learn/strogie-metodologii-razrabotki</t>
  </si>
  <si>
    <t>Предметом курса являются методологии создания корпоративных систем — подходы к организации, планированию и управлению процессами их разработки. В разделе рассматриваются методологические основы разработки корпоративных систем, а также систематизируются практические приемы – «лучшие практики» их применения. Исследуется влияние методологий разработки на характер и масштаб программных систем. Основное внимание при этом уделяется сравнительному анализу наиболее значимых методологий разработки программных систем, которые объединяют практические приемы построения систем в рамках различных моделей жизненного цикла. Систематизация методологий проводится также и в аспекте их практической пригодности для разработки корпоративных систем.\nБудут рассмотрены следующие основные вопросы: Что такое методология? Чем отличаются строгие методологии от гибких? В чем особенности применения методологий разработки к корпоративным приложениям? Какие этапы включает в себя каждая из методологий разработки программных систем? В чем особенности каждого из этих этапов? Почему важно систематически изучать жизненный цикл разработки? Какие методологии лучше подходят для различных видов программных продуктов?</t>
  </si>
  <si>
    <t>[2.1, 5.4]</t>
  </si>
  <si>
    <t>3lUJrKSXEeWQ1w4dO5yCCw</t>
  </si>
  <si>
    <t>Разработка корпоративных систем. Часть 3. Гибкие методологии разработки</t>
  </si>
  <si>
    <t>https://www.coursera.org/learn/gibkie-metodologii-razrabotki</t>
  </si>
  <si>
    <t>Предметом курса являются методологии создания корпоративных систем — подходы к организации, планированию и управлению процессами их разработки. В разделе рассматриваются методологические основы «гибкой» разработки программных систем, а также систематизируются практические приемы — «лучшие практики» их применения. Исследуется влияние методологий разработки на характер и масштаб программных систем. Основное внимание при этом уделяется сравнительному анализу наиболее значимых «гибких» методологий разработки программных систем, которые нацелены на максимальную адаптивность к быстро изменяющимся условиям бизнеса. Систематизация «гибких» методологий проводится также и в аспекте их практической пригодности для разработки корпоративных систем.\nБудут рассмотрены следующие основные вопросы: Что такое методология? Чем отличаются строгие методологии от гибких? Почему необходимы методологии? При каких условиях применимы такие методологии? В чем особенности применения гибких методологий разработки к корпоративным приложениям? Какие этапы включает в себя каждая из гибких методологий? Как организуются процессы разработки? В чем особенности команды разработки? Почему важно непрерывное взаимодействие с заказчиком? Какие методологии лучше подходят для различных видов программных продуктов?</t>
  </si>
  <si>
    <t>[1.9, 6.2]</t>
  </si>
  <si>
    <t>GxLau6SZEeWzOhI8vzQnoQ</t>
  </si>
  <si>
    <t>Модели антикризисного жизненного цикла корпоративных систем</t>
  </si>
  <si>
    <t>https://www.coursera.org/learn/modeli-antikrizisnogo-jiznennogo-cikla-korporativnyh-sistem</t>
  </si>
  <si>
    <t>Предметом курса являются адаптивные модели корпоративных систем, гибкие подходы к организации, планированию и управлению всем их жизненным циклом - от концепции до вывода из эксплуатации. Исследуется влияние кризисных явлений на жизненный цикл, качество реализации и экономику разработки программного продукта. В курсе рассматриваются методологические основы антикризисной разработки корпоративных систем, а также систематизируются практические приемы - "лучшие практики" их применения. Основное внимание при этом уделяется исследованию особенностей коррекции жизненного цикла в кризисных условиях с учетом наиболее распространенных моделей его организации. Систематизация моделей проводится также и в аспекте их практической пригодности для антикризисной разработки корпоративных систем, включая как технологические, так и антропогенные (человеческие) факторы. \n\nБудут рассмотрены следующие основные вопросы: \n•\tЧто такое кризис в разработке программного обеспечения? \n•\tКак кризис влияет на разработку корпоративных приложений? \n•\tКакие факторы наиболее существенны для антикризисного управления разработкой корпоративных систем? \n•\tВ чем особенности жизненного цикла в кризис? \n•\tПочему важно систематически адаптировать жизненный цикл к кризисным явлениям? \n•\tКакие модели жизненного цикла лучше использовать в кризис?\n•\tВ чем состоят особенности применения каждой из этих моделей?</t>
  </si>
  <si>
    <t>[5.3, 16.1]</t>
  </si>
  <si>
    <t>Mb4itDoUEeaEXwptEnEYhQ</t>
  </si>
  <si>
    <t>Методологии антикризисного жизненного цикла корпоративных систем</t>
  </si>
  <si>
    <t>https://www.coursera.org/learn/korporativnye-antikrizisnye-methodology</t>
  </si>
  <si>
    <t>Предметом курса являются кризисно устойчивые методологии разработки корпоративных систем, процессно-ориентированные подходы к организации, планированию и управлению их разработкой. Исследуется влияние кризисных явлений на процессы разработки программных систем, определяющие эксплуатационные характеристики и экономические показатели программного продукта. В курсе рассматриваются основы использования методологий для антикризисной разработки корпоративных систем, а также систематизируются практические приемы — "лучшие практики" их применения. Основное внимание при этом уделяется исследованию особенностей коррекции жизненного цикла в кризисных условиях с учетом наиболее распространенных адаптивных методологий. Систематизация методологий проводится также и в аспекте их практической пригодности для антикризисной разработки корпоративных систем, с учетом технологических и антропогенных факторов.\n\nБудут рассмотрены следующие основные вопросы: \n•\tКак сказываются кризисные явления на методологиях разработки программного обеспечения? \n•\tКакие процессы разработки корпоративных приложений затрагивает кризис? \n•\tКакие факторы наиболее существенны для антикризисного управления процессами разработки корпоративных систем? \n•\tВ чем состоят «лучшие практики» управления жизненным циклом в кризис? \n•\tПочему важно систематически адаптировать методологии разработки к кризисным явлениям?\n•\tКакие методологии разработки программного обеспечения лучше использовать в кризис? \n•\tВ чем состоят особенности применения каждой из этих методологий?</t>
  </si>
  <si>
    <t>Scrum (Software Development)</t>
  </si>
  <si>
    <t>[2.5, 11.8]</t>
  </si>
  <si>
    <t>8Z78nUQREeabNQ5k0FBNlQ</t>
  </si>
  <si>
    <t>ИТ-кризисология. Модернизация системы автоматизации управления воздушным движением</t>
  </si>
  <si>
    <t>https://www.coursera.org/learn/project-it-crisis-management</t>
  </si>
  <si>
    <t>Это курс-проект, закрывающий специализацию «ИТ-кризисология. Антикризисная разработка программных систем».  Здесь Вы сможете проверить и применить свои знания, полученные в ходе прохождения других курсов специализации:\n•\tРазработка корпоративных систем. Часть 1. Модели жизненного цикла\n•\tРазработка корпоративных систем. Часть 2. Строгие методологии разработки\n•\tРазработка корпоративных систем. Часть 3. Гибкие методологии разработки\n•\tМодели антикризисного жизненного цикла корпоративных систем\n•\tМетодологии антикризисного жизненного цикла корпоративных систем\n•\tЧеловеческий фактор в разработке корпоративных систем\nВ этом проекте Вам предлагается возможность модернизировать систему автоматизации управления воздушным движением. В ходе работы Вы примените методологические основы антикризисной разработки корпоративных систем; выделите ключевые факторы, влияющие на разработку ПО; проанализируете, какие кризисные явления возможны для корпоративной системы и как их избежать; выберите модели и методологии разработки ПО и т. д.</t>
  </si>
  <si>
    <t>Q7aSvZnPEeqxkg6qj38ihw</t>
  </si>
  <si>
    <t>Погружение в Python</t>
  </si>
  <si>
    <t>https://www.coursera.org/learn/diving-in-python</t>
  </si>
  <si>
    <t>Python – простой, гибкий и невероятно популярный язык, который используется практически во всех областях современной разработки. С его помощью можно создавать веб-приложения, писать игры, заниматься анализом данных, автоматизировать задачи системного администрирования и многое другое. “Погружение в Python” читают разработчики, применяющие Python в проектах, которыми ежедневно пользуются миллионы людей. Курс покрывает все необходимые для ежедневной работы программиста темы, а также рассказывает про многие особенности языка, которые часто опускают при его изучении.\n\nВ ходе курса вы изучите конструкции языка, типы и структуры данных, функции, научитесь применять объектно-ориентированное и функциональное программирование, узнаете про особенности реализации Python, научитесь писать асинхронный и многопоточный код. Помимо теории вас ждут практические задания, которые помогут проверить полученные знания и отточить навыки программирования на Python. После успешного окончания курса вы сможете использовать полученный опыт для разработки проектов различной сложности.</t>
  </si>
  <si>
    <t>Python Programming; Computer Programming; Asynchronous I/O; Socket; Python Syntax And Semantics; Syntax; Semantics; Coroutine; Client Server Model; Functional Programming</t>
  </si>
  <si>
    <t>Программирование на Python</t>
  </si>
  <si>
    <t>https://www.coursera.org/specializations/programming-in-python</t>
  </si>
  <si>
    <t>Программа состоит из четырех курсов, каждый из которых раскрывает определенную тему в Python. Сначала вы научитесь основным конструкциям языка и другим особенностям программирования на Python, далее углубитесь в объектно-ориентированное программирование. Научитесь создавать веб-сервисы и проводить анализ данных. Программа подойдет для студентов и профессионалов с начальными навыками программирования.</t>
  </si>
  <si>
    <t>[28.3, 53.1]</t>
  </si>
  <si>
    <t>lVXdKg4PEee3mA5YKds-dg</t>
  </si>
  <si>
    <t>GjtgzA-sEee5bQqQqbE2QA</t>
  </si>
  <si>
    <t>ООП и паттерны проектирования в Python</t>
  </si>
  <si>
    <t>https://www.coursera.org/learn/oop-patterns-python</t>
  </si>
  <si>
    <t>Курс возводит слушателя от написания простых конкретных классов к профессиональному конструированию приложения в объектно-ориентированной парадигме. Паттерны проектирования позволяют шагнуть за пределы простого использования синтаксических конструкций языка. Вы научитесь писать красиво и элегантно, будете использовать проверенные временем концепции и создавать масштабируемые программы. Использование паттернов проектирования является признаком профессионализма программиста.\t\nКлассические книги по паттернам проектирования описывают их реализацию на C++, C#, Java. У языка Python есть своя специфика из-за которой он отлично подходит для использования паттернов проектирования.</t>
  </si>
  <si>
    <t>Computer Programming; Python Programming; Design Pattern; Django (Web Framework); Software Design; Object-Oriented Programming; Programming Tool; Pygame; Yaml; Software Design Pattern</t>
  </si>
  <si>
    <t>[21.8, 36.7]</t>
  </si>
  <si>
    <t>jnLavMk5EeeVPQ7WIasyYA</t>
  </si>
  <si>
    <t>Создание Web-сервисов на Python</t>
  </si>
  <si>
    <t>https://www.coursera.org/learn/python-for-web</t>
  </si>
  <si>
    <t>Современная жизнь немыслима без web-сервисов, ежедневно приносящих дивиденды в самых разных областях человеческой деятельности. А значит, профессия web-разработчика еще долго будет оставаться высокооплачиваемой и востребованной на рынке IT-специалистов. Существует множество решений и инструментов на разных языках программирования, упрощающих и ускоряющих web-разработку. В рамках данного курса освещается построение web-приложений на языке Python.\nКурс читают разработчики, применяющие Python в проектах, которыми ежедневно используют миллионы людей. В данном курсе вы сможете приобрести как базовые знания о функционировании современного интернета в целом, так и практические навыки создания интернет-приложений на языке Python.</t>
  </si>
  <si>
    <t>Web; Django (Web Framework); Web Development; Python Programming; Microsoft Expression Web; Regular Expression; CSS; Application Programming Interfaces; Redis</t>
  </si>
  <si>
    <t>[43.8, 75.3]</t>
  </si>
  <si>
    <t>2x3878rgEee3yRKskKT_NA</t>
  </si>
  <si>
    <t>Проектирование сайта</t>
  </si>
  <si>
    <t>https://www.coursera.org/specializations/proyektirovaniye-sayta</t>
  </si>
  <si>
    <t>Специализация проведет слушателя через все этапы разработки собственного сайта. В первом курсе вы получите знания и навыки в области документального и художественного структурирования информации в веб-сайте посредством клиентских технологий. Второй курс посвящен популярной системе WordPress, на основе которой можно опубликовать сайт в интернете. Третий курс посвящен анализу данных веб-сайтов. Эти навыки позволят вам понимать вашу аудиторию: что пользователи хотят сделать на вашем сайте, кто приходит на ваш сайт и так далее. Это необходимо для более эффективной рекламы вашего сайта, чему посвящен четвертый курс, в котором вы рассмотрите нюансы продвижения веб-сайтов.</t>
  </si>
  <si>
    <t>cpIHZekREeqIQxIaAQVJTQ</t>
  </si>
  <si>
    <t>Разработка сайта на WordPress</t>
  </si>
  <si>
    <t>https://www.coursera.org/learn/wordpress</t>
  </si>
  <si>
    <t>Наш курс посвящен самой популярной в мире системе управления контентом WordPress и предназначен для начинающих разработчиков сайтов. Он построен на примере выполнения реальной задачи: создание темы для Wordpress на основе готовой верстки главной страницы сайта вымышленной компании. Вместе с вами мы пройдем путь от установки WordPress до публикации сайта на хостинге, останавливаясь на наиболее важных моментах разработки сайта.\n \nЖестких требований к освоению курса нет. Мы придерживаемся мнения, что важнее понимание, чем умения. Умения вы отшлифуете со временем. А вот как правильно их использовать лучше узнать, как можно раньше. Понимание, как работает и для чего нужен WordPress, — это основа нашего курса. Но все же для успешного освоения материалов курса желательно знать:\n1.     На базовом уровне вёрстку: HTML5 и CSS3\n2.     Основы программирования. Любого языка.\n3.     И jquery на уровне знакомства. Будет отлично, если вы можете поменять класс при нажатии на кнопку. \n\nВ процессе прохождения данного курса вы:\n·       Научитесь работать с административной панелью WordPress\n·       Научитесь создавать темы и простые плагины\n·       Изучите основы языка программирования PHP\n·       Познакомитесь с оптимизацией сайта на WordPress \n\nПо итогу курса, вы получите уникальный проект, который вы сможете использовать в портфолио. В конце курса вас ждет большое творческое задание.</t>
  </si>
  <si>
    <t>Wordpress; Php; Jquery</t>
  </si>
  <si>
    <t>erS2TmUaEeqGyRKqKkldNw</t>
  </si>
  <si>
    <t>Промышленное машинное обучение</t>
  </si>
  <si>
    <t>https://www.coursera.org/specializations/industrial-machine-learning</t>
  </si>
  <si>
    <t>Программа состоит из трех курсов, позволяющих освоить методы обработки больших данных и получить представление о процессе проектирования, реализации и поддержки полноценного решения на базе интеллектуального анализа данных.\n\nВ первом курсе мы изучим технологии работы с большими данными, во втором — сконцентрируемся на адаптации алгоритмов машинного обучения для распределенного построения. В заключительном, третьем курсе специализации мы будем применять изученные методы и алгоритмы для построения реальных сервисов.\n\nСлушатели, успешно освоившие все темы программы, научатся эффективно использовать большие данные, обучать на них модели машинного обучения и создавать на их основе сервисы для решения практических задач.</t>
  </si>
  <si>
    <t>WZCknPNWEeqKuxKMDAwe0w</t>
  </si>
  <si>
    <t>Проектирование и реализация систем машинного обучения</t>
  </si>
  <si>
    <t>https://www.coursera.org/learn/machine-learning-design</t>
  </si>
  <si>
    <t>Модель машинного обучения, обученная с высокой точностью — это хорошо, но не достаточно. Чтобы полностью раскрыть ее потенциал и начать решать с ее помощью реальные задачи, необходимо провести дополнительную работу по запуску модели в виде какого-то сервиса. В эту работу входит проектирование системы обработки данных, создание инфраструктуры для этой системы, оптимизация работы модели и последующий анализ работы полученного сервиса.\n\nВ этом курсе мы рассмотрим наиболее важные аспекты построения систем машинного обучения и познакомимся с популярными инструментами, которые могут облегчить нам эту задачу.</t>
  </si>
  <si>
    <t>ah-1yPyzEeqNCAqNtkyr8w</t>
  </si>
  <si>
    <t>Основы HTML и CSS</t>
  </si>
  <si>
    <t>https://www.coursera.org/learn/snovy-html-i-css</t>
  </si>
  <si>
    <t>HTML и CSS — языки, с помощью которых верстают страницы в интернете. Овладеть основами этих языков совсем нетрудно — это первый шаг к профессии веб-разработчика.\n\nВначале вы узнаете, как работать со шрифтами и текстом, а в конце концов научитесь верстать несложные страницы с анимацией и без.\n\nАвторы курса — разработчики из Яндекса.\n\nУ курса есть продолжение.</t>
  </si>
  <si>
    <t>CSS; Html; HTML and CSS; HTML5; Javascript; Web; Php; Web Design; Python Programming; Front-End Web Development</t>
  </si>
  <si>
    <t>Разработка интерфейсов: вёрстка и JavaScript</t>
  </si>
  <si>
    <t>https://www.coursera.org/specializations/razrabotka-interfeysov</t>
  </si>
  <si>
    <t>Пройдя эту специализацию, вы освоите основные инструменты разработчика интерфейсов. Если всё получится, через 5 месяцев вы сможете работать младшим фронтендером.\n\nСпециализация состоит из двух частей: два курса про вёрстку и ещё два по JavaScript. Курсы про вёрстку не требуют практически никакой подготовки. Научиться основам JavaScript труднее, поэтому кое-какая подготовка нужна: преподаватели ожидают, что вы уже умеете программировать на каком-нибудь объектно-ориентированном или функциональном языке (например, C++, C#, Java, Python или Haskell).\n\nГлавная изюминка всех четырёх курсов — сложные, но не оторванные от реальности практические задания. Их составили разработчики Яндекса — они старались, чтобы упражнения как можно больше походили на настоящие рабочие задачи.\n\nПожалуйста, будьте готовы не только слушать лекции и читать учебные материалы, но и самостоятельно искать нужную информацию в интернете — без этого хорошо выполнить задания будет трудно. Навык поиска документации и пояснений к ней очень пригодится, когда вы начнёте профессионально заниматься разработкой для веба.</t>
  </si>
  <si>
    <t>[17.1, 29.7]</t>
  </si>
  <si>
    <t>LCKZ7fqtEeaWeRKby6Zgfg</t>
  </si>
  <si>
    <t>BxtmSzmBEeeYFhKkBcGQbg</t>
  </si>
  <si>
    <t>Тонкости верстки</t>
  </si>
  <si>
    <t>https://www.coursera.org/learn/tonkosti-verstki</t>
  </si>
  <si>
    <t>Этот курс продолжает обучение тех, кто уже познакомился с основами HTML и CSS. На очереди всякие изыски: отображение сложных элементов, изучение различий между браузерами и графика.\n\nВ конечном итоге вы сможете сами сверстать страницу любой сложности.\n\nАвторы курса — разработчики из Яндекса.</t>
  </si>
  <si>
    <t>CSS; Javascript; Web Design; Adobe Photoshop; Html; Web; Css Flex Box Layout; Flow Network; HTML and CSS; XHTML</t>
  </si>
  <si>
    <t>[14.3, 26.0]</t>
  </si>
  <si>
    <t>8-JPZRLyEeeS1Q6nmkO4ig</t>
  </si>
  <si>
    <t>JavaScript, часть 1: основы и функции</t>
  </si>
  <si>
    <t>https://www.coursera.org/learn/javascript-osnovy-i-funktsii</t>
  </si>
  <si>
    <t>JavaScript — единственный язык программирования, который поддерживается всеми браузерами. Его знает любой веб-разработчик. Если вы собираетесь изучать JavaScript, этот курс — отличное начало.\n\nВы освоите основы и научитесь писать простые программы.\n\nАвторы курса — разработчики из Яндекса. \n\nУ курса есть продолжение.</t>
  </si>
  <si>
    <t>Javascript; Computer Programming; Php; Test-Driven Development; Functional Programming; Jscript; Syntax; Debuggers; Mapreduce; Object-Oriented Programming</t>
  </si>
  <si>
    <t>[10.8, 21.1]</t>
  </si>
  <si>
    <t>EY1eYhVKEeeWtArT3kwAZg</t>
  </si>
  <si>
    <t>JavaScript, часть 2: прототипы и асинхронность</t>
  </si>
  <si>
    <t>https://www.coursera.org/learn/javascript-prototipy</t>
  </si>
  <si>
    <t>Этот курс продолжает обучение тех, кто уже изучил основы JavaScript. На очереди не самые простые вещи: прототипы, конструкторы, асинхронный код, Node.js и DOM. По окончании обучения вы будете уметь программировать на JavaScript.\n\nАвторы курса — разработчики из Яндекса.</t>
  </si>
  <si>
    <t>Javascript; Node.Js; Functional Programming; Computer Programming; Web; Object Model; Document Object Model; Web Development; Html; Front-End Web Development</t>
  </si>
  <si>
    <t>[9.2, 18.2]</t>
  </si>
  <si>
    <t>D3N8dyBiEeecWRJ5VaDnfA</t>
  </si>
  <si>
    <t>Разработка интерфейсов: финальный проект</t>
  </si>
  <si>
    <t>https://www.coursera.org/learn/razrabotka-interfeysov-proyekt</t>
  </si>
  <si>
    <t>Это дипломный проект специализации «Разработка интерфейсов: вёрстка и JavaScript». Вам предстоит реализовать известную игру «Memory». Для игры нужен набор карточек с картинками. Карточки парные — то есть по две с каждой картинкой. Все карточки лежат перед игроком рубашкой вверх, и он их переворачивает по одной. Если он открыл подряд две одинаковых — они остаются открытыми. Если разные — переворачиваются обратно. Игрок должен открыть все карточки за ограниченное время.</t>
  </si>
  <si>
    <t>Javascript; Style Sheets; Html; CSS; Web Development; Front-End Web Development; Web; Javascript Library; Javascript Engines; Lightbox (Javascript)</t>
  </si>
  <si>
    <t>tST5SWCsEeeRBg6DrzW1mg</t>
  </si>
  <si>
    <t>计算导论与C语言基础</t>
  </si>
  <si>
    <t>https://www.coursera.org/learn/jisuanji-biancheng</t>
  </si>
  <si>
    <t>你有没有好奇过：计算机为什么能够进行计算？计算机程序是怎样运行的？你是否想知道：计算机未来可能的发展趋势有哪些？程序是如何编写出来的？如何学习程序设计语言？程序设计语言的基本成分有哪些？《计算导论》这门课将帮助你解决这些疑惑。\n学完这门课，你将能够解释计算机和程序的基本运行原理以及它们的特性，向你的朋友讲述计算机的历史和发展趋势；同时，你也将充分“热身”，迎接“计算机程序设计语言”的学习！</t>
  </si>
  <si>
    <t>C Programming; Computer Programming; Cut, Copy, And Paste; C++; Data Structures; Compiler; Eclipse; Microsoft Visual Studio; Algorithms; Computer Program</t>
  </si>
  <si>
    <t>程序设计与算法</t>
  </si>
  <si>
    <t>https://www.coursera.org/specializations/biancheng-suanfa</t>
  </si>
  <si>
    <t>本专项课程旨在系统培养你的程序设计与编写能力。系列课程从计算机的基础知识讲起，无论你来自任何学科和行业背景，都能快速理解；同时我们又系统性地介绍了C程序设计，C++程序设计，算法基础，数据结构与算法相关的内容，各门课之间联系紧密，循序渐进，能够帮你奠定坚实的程序开发基础；课程全部配套在线编程测试，将有效地训练和提升你编写程序的实际动手能力。并通过结业实践项目为你提供应用程序设计解决复杂现实问题的锻炼，从而积累实际开发的经验。因此，我们希望本专项课程能够帮助你完成从仅了解基本的计算机知识到能够利用高质量的程序解决实际问题的转变。</t>
  </si>
  <si>
    <t>[18.6, 33.3]</t>
  </si>
  <si>
    <t>Qzq_RhPlEeWfzgpfp_iBVw</t>
  </si>
  <si>
    <t>I4hzuRSMEeWeJyIACxQP5Q</t>
  </si>
  <si>
    <t>C程序设计进阶</t>
  </si>
  <si>
    <t>https://www.coursera.org/learn/c-chengxu-sheji</t>
  </si>
  <si>
    <t>如果说学习过《计算导论与C语言基础》，你已经迈入了C语言的殿堂，那么《C程序设计进阶》将帮助你更上一层楼，理解“结构化程序设计的基本思想”，掌握“C程序设计的基本技巧”，养成“良好的编程习惯和编程风格”，编写出“真正具有生命力的计算机程序”。完成这门课的学习，你将能解释C程序设计语言的基本概念与知识，并且使用C语言编写计算机程序解决生活工作中的实际问题。</t>
  </si>
  <si>
    <t>C Programming; Cut, Copy, And Paste; Computer Programming; C++; Microsoft Visual Studio; Data Structures; Method (Computer Programming); Human Learning; Computer Program</t>
  </si>
  <si>
    <t>[13.9, 27.4]</t>
  </si>
  <si>
    <t>2InHZhR3EeW_mxLPrCkAqw</t>
  </si>
  <si>
    <t>C++程序设计</t>
  </si>
  <si>
    <t>https://www.coursera.org/learn/cpp-chengxu-sheji</t>
  </si>
  <si>
    <t>北京大学《C++程序设计》这门课将向你讲授C++程序设计有关的概念和语法，使你能够使用C++语言，以面向对象的方法编写可维护性、可扩充性好的，较大规模的程序。我们建议你在开始本课程之前已经熟悉了C语言和基本程设编写。这门课则将带你掌握C++语言中类、对象、运算符重载、继承、多态等面向对象的程序设计方法，以及模板、标准模板库STL等泛型程序设计的机制，体会和领悟面向对象程序设计方法和泛型程序设计方法的优势。</t>
  </si>
  <si>
    <t>C++; Microsoft Visual Studio; C Programming; Cut, Copy, And Paste; Computer Programming; Standard Template Library; Object-Oriented Programming; I-Deas; Semidefinite Programming</t>
  </si>
  <si>
    <t>[23.6, 47.8]</t>
  </si>
  <si>
    <t>vV5KmA_3EeWPhwrBf2tcNQ</t>
  </si>
  <si>
    <t>算法基础</t>
  </si>
  <si>
    <t>https://www.coursera.org/learn/suanfa-jichu</t>
  </si>
  <si>
    <t>算法代表着用系统的方法描述解决问题的策略机制，北京大学《算法基础》课程将带你一一探索枚举、二分、贪心、递归、深度优先搜索、广度优先搜索、动态规划等经典算法，体会他们巧妙的构思，感受他们利用计算解决问题的独特魅力。顺利完成本课程，你将不但能够掌握这些算法的原理，还能够对这些算法进行灵活应用以及准确实现。本课程的中的编程任务，将充分训练你的思维能力和动手能力，促成全面、缜密思考问题的习惯。达到本门课程的要求，即意味者你具备了初步的算法基础和较强的编程实现能力。</t>
  </si>
  <si>
    <t>Computer Programming; Dynamic Programming; C++; Algorithms</t>
  </si>
  <si>
    <t>[8.2, 24.7]</t>
  </si>
  <si>
    <t>dQ2zhQ_-EeWkZg42h4yEYQ</t>
  </si>
  <si>
    <t>数据结构基础</t>
  </si>
  <si>
    <t>https://www.coursera.org/learn/shuju-jiegou-suanfa</t>
  </si>
  <si>
    <t>学了C/C++ 语言，我们已经会编程解题了，那怎么用来处理实际的问题呢？\n怎么设计数据结构来有效地管理企业人员？如何编写程序没让人才和岗位达到最佳匹配？如何安排旅行计划，找到最佳行程路径？这些学习、工作、生活中常常困扰我们的问题，你将在《数据结构基础》课程中找到答案。\n数据结构是计算机程序设计的基础，告诉我们数据在计算机里是如何组织与存储的，能帮助我们刻画实际问题中的信息及其相互关系。当我们对一个实际问题本身有了一个结构化的认识之后，就可以选择合适的解决方法了。\n完成这门课之时，你将掌握线性表、栈与队列、字符串、二叉树、树、图等经典的数据结构，并运用这些基础数据结构和相关算法解决实际应用问题。扎实的数据结构知识是项目开发与结构层次设计的关键，学好这门课会让你在高年级的计算机专业课程以及毕业项目设计中事半功倍，同时也将为你成为一名优秀的程序设计人员打下坚实的基础。\n\n附：本课程的内容来自教材：《数据结构与算法》（张铭、王腾蛟、赵海燕 编著），高等教育出版社，2008年。</t>
  </si>
  <si>
    <t>C++; Data Structures; Algorithms</t>
  </si>
  <si>
    <t>[17.1, 35.5]</t>
  </si>
  <si>
    <t>vtYNwf__EeS9ISIACxWDhA</t>
  </si>
  <si>
    <t>高级数据结构与算法</t>
  </si>
  <si>
    <t>https://www.coursera.org/learn/gaoji-shuju-jiegou</t>
  </si>
  <si>
    <t>学习了基本的数据结构后，我们已经可以用程序来解决现实中的一些问题了。但是，怎样提升程序在运行效率呢？\n\t如何快速地把图书按序号从小到大整理好？如何通过一个ID编号在数据库中高效地查找相对应的信息？如何迅速找到所有内容中含有“数据结构”的文档？《高级数据结构与算法》将通过使用高级的数据结构和高效的算法，让你学会如何解决这些对运行时间要求比较严格的问题。\n\t高级数据结构和算法能够根据实际情况，满足一些复杂问题对数据规模、运行时间的要求，帮助我们更有效地解决问题。当我们面对实际问题的时候，高级数据结构和算法让我们有更广泛的空间，选择出与问题本身最为契合的数据结构，并利用相关算法来提升运行效率。\n\t完成这门课之时，你将掌握多维数组、广义表、Trie树、AVL树、伸展树等高级数据结构，并结合内排序、外排序、检索、索引有关的算法，高效地解决现实生活中一些比较复杂的应用问题。合理使用这些高级数据结构和相关算法是程序运行效率的关键因素，学好这门课会让你在之后的计算机专业课程以及项目设计中更得心应手，同时也将让你站在更高的角度去理解问题、设计程序。</t>
  </si>
  <si>
    <t>[13.4, 34.9]</t>
  </si>
  <si>
    <t>SiUFNQMIEeWKrCIAC49PHA</t>
  </si>
  <si>
    <t>程序开发项目实践</t>
  </si>
  <si>
    <t>https://www.coursera.org/learn/biancheng-suanfa-biye-xiangmu</t>
  </si>
  <si>
    <t>作为“程序设计与算法”系列专项课程的结业实践项目，我们联合腾讯公司，为大家设计了一个实际应用问题——搜索引擎设计。这是互联网公司中极具代表的实际开发项目。如何高效地进行检索？如何有效地提升搜索的精度？… 将要求你解决一系列搜索引擎设计中面临的实际问题。通过这个项目实践，我们希望能够对你的实际编程能力进行衡量，也希望你能够充分展现自己所学到的知识和技能。我们将在项目展开的过程中提供腾讯资深工程师的专业解答，并从完成项目的学习者中选拔部分同学参与在腾讯公司的现场交流。完成本实践项目，表明你已经具备了在企业承担程序研发工作的能力。\n\n第一期的结业实践项目初步定为2016年6月。</t>
  </si>
  <si>
    <t>C++; Database Index</t>
  </si>
  <si>
    <t>[4.9, 14.6]</t>
  </si>
  <si>
    <t>Vrd1RhR5EeWpKw4zIcjkHw</t>
  </si>
  <si>
    <t>网络游戏设计与开发</t>
  </si>
  <si>
    <t>https://www.coursera.org/specializations/wangluo-youxi-sheji-kaifa</t>
  </si>
  <si>
    <t>本专项课程，由4门课程有机地组成一体，层层进阶，连贯性极强，每一课程的最后一个章节为下一门新课程的开启做铺垫，最终形成游戏行业产、学、研联动的良性循环，为学习者打开解行业的全景视角。主讲教师将传授给学习者游戏行业从业者所必备的基础知识，理论与实践相结合，剖析经典案例，结合作业与毕业设计，最终协助学习者创作出属于自己的作品，完成游戏项目推广。为学习者自主创业、提升专业技能、独立承接游戏项目研发打下良好的基础。每年会开放3次毕业项目，该专项课程属于初级课程，面向英语和华语为主的学员开放。适合游戏软件工程师、自学游戏程序员，游戏产业的从业人员以及业余爱好者学习。</t>
  </si>
  <si>
    <t>I76t7pStEeW29A559YWgsw</t>
  </si>
  <si>
    <t>游戏策划与设计</t>
  </si>
  <si>
    <t>https://www.coursera.org/learn/youxi-cehua-sheji</t>
  </si>
  <si>
    <t>此课程从游戏定位到内容创造、从研发实训到运营方法、从项目流程到团队创建，对游戏策划领域进行了全面系统的介绍，为学习者跨入游戏设计之门打下扎实基础。\n课程结构紧凑、案例详实，通俗易懂。主讲教师对游戏开发中的概念设计、原型设计、规则设计、情节设计、关卡设计等内容进行解读，兼顾具体的关卡设计实践与游戏编辑工具使用实践，力图使学习者全面了解游戏设计原理，掌握游戏设计技能。</t>
  </si>
  <si>
    <t>[8.8, 19.8]</t>
  </si>
  <si>
    <t>KixhPZSuEeWI6BJRAK7IKQ</t>
  </si>
  <si>
    <t>基于Unity引擎的游戏开发基础</t>
  </si>
  <si>
    <t>https://www.coursera.org/learn/unity-yinqing-youxi-kaifa</t>
  </si>
  <si>
    <t>随着互联网和智能手机的快速发展，《Angry Birds》（愤怒的小鸟）、《Temple Run》（神庙逃亡）等手游作品取得巨大成功，让独立开发者赚得第一桶金。移动平台的3D网络游戏开发成为趋势，优秀作品雨后春笋般涌现，Supercell Oy公司开发的《Clash of Clans》（部落冲突）与Blizzard Entertainment公司开发的《Hearth Stone》（炉石传说）风靡全球。网易、腾讯、巨人、恺英网络等业界著名公司也将游戏业务重心转向移动平台，市场涌现出莉莉丝、银汉科技等一大批新锐手游公司。\n      Unity引擎简单易用、功能丰富、具有跨平台等优秀特性，已成为业界最重要的开发工具。目前，全球大部分独立开发者与游戏工作室都选择Unity游戏引擎作为开发工具，快速开发高品质的手游作品。\n      《Unity游戏编程基础》课程主要讲述了如何使用Unity引擎开发移动端3D游戏。与课程内容同步，我们设计基于移动平台的第一人称3D射击游戏《慕课英雄》（MOOC HERO）。整个过程分为三个阶段：第一阶段，介绍物理系统、图形系统和音频，用于构建多米诺骨牌的场景；第二阶段，使用Unity的地形系统搭建游戏场景，将第一阶段的多米诺骨牌模型添加到游戏场景中，添加玩家与敌人角色，使用动画系统控制玩家与敌人角色动画的播放，编写Unity脚本实现玩家与敌人的行为和场景中的游戏逻辑；第三阶段，使用uGUI设计游戏交互界面，使用粒子系统与线渲染器实现玩家开枪效果和场景火焰效果，同时制作了场景中收集物以及游戏胜利与失败画面，最终将项目部署到移动平台。\n      此外，网络开发、人工智能、Shader（着色器）编程等Unity引擎高级功能将在本专项课程有关游戏编程的第二门课中进行学习。\n      通过本门课程的学习，你将理解Unity引擎的主要功能，学会利用Unity引擎开发移动平台的3D游戏，在入职游戏行业或独立游戏开发道路上迈出重要一步。</t>
  </si>
  <si>
    <t>Logic</t>
  </si>
  <si>
    <t>[20.9, 36.2]</t>
  </si>
  <si>
    <t>S6KvurpuEeW6YA7MjVrgzw</t>
  </si>
  <si>
    <t>基于Unity引擎的游戏开发进阶</t>
  </si>
  <si>
    <t>https://www.coursera.org/learn/unity-kaifa-jinjie</t>
  </si>
  <si>
    <t>诸如《Clash Royale》（部落冲突：皇室战争）、《Cross Fire》（穿越火线）之类的手机网络游戏在玩家中非常流行。 本门课程《Unity游戏编程进阶》是专项课程游戏编程的第二门课，通过《Unity游戏编程基础》课程，学习者已经具备开发移动平台3D单机游戏的基本能力，然而与次世代画面的网络手游开发仍存在很大差距。《Unity游戏编程进阶》课程重点讲解手机网络游戏的开发，提升游戏的可玩性和游戏的画面效果，优化游戏的性能。\n      本课程以《Unity游戏编程基础》课程为基础，具体讲解导航与寻路、僵尸AI、逆向动力学等技术的应用，增加游戏的可玩性；讲解全局光照、着色器以及Image Effect等知识点，提升游戏画面效果；讲解Unity Profiler、Unity 性能优化以及Quality设置等相关知识点来优化游戏的性能；讲解如何使用Photon网络引擎包含的PUN(Photon Unity Network)进行Unity网络游戏开发。相比Unity内置的网络工具包，Photon的PUN功能更加成熟、强大、灵活、丰富，在全球拥有数十万开发者。在课程的最后部分，完成本门课程项目《慕课英雄2》：第一人称射击手机网络游戏。\n         通过本门课程的学习，学习者将对Unity游戏开发有更深层次的理解，能够使用Unity与Photon网络引擎开发3D手机网络游戏，为将来入职游戏行业或进行独立游戏开发奠定优秀的编程基础。</t>
  </si>
  <si>
    <t>[16.8, 34.4]</t>
  </si>
  <si>
    <t>x3PryLpuEeWbNBLZhfEI2Q</t>
  </si>
  <si>
    <t>网络游戏设计与开发毕业项目</t>
  </si>
  <si>
    <t>https://www.coursera.org/learn/wangluo-youxi-biye</t>
  </si>
  <si>
    <t>近年来，随着智能手机性能的不断提升，智能手机可以流畅运行画质精美、内容丰富的游戏，手游市场以惊人的速度增长。网易游戏、腾讯游戏等著名游戏公司将重心转移到手游的开发和运营方面。《阴阳师》、《梦幻西游》、《CF穿越火线》、《王者荣耀》等手机网游长居App Store排行榜前列。游戏的成功需要游戏公司对游戏产业、游戏策划以及游戏编程有深层次的理解。《网络游戏设计与开发》专项课程也是重点讲解游戏产业、游戏策划以及游戏编程，让学习者掌握相关知识要点。\n《网络游戏设计与开发》毕业项目参考网易游戏研发人员的入职要求，网易游戏内部专家给出的建设性意见，结合专项课程游戏产业、游戏策划、游戏开发知识要点，要求学习者完成手机网游教学项目：慕课英雄3的设计与开发。毕业项目参考当前热门FPS游戏“CF穿越火线手游”和“守望先锋”的游戏功能和特色，使用Unity引擎、Photon网络引擎和PlayFab游戏后台API，完成“慕课英雄3”游戏客户端的开发；毕业项目讲述PlayFab、Segment、Amplitude中间件提供的大数据分析服务，分析慕课英雄3游戏事件数据，监控游戏运营情况；毕业项目讲述游戏数值平衡知识要点，利用数值平衡模型调整慕课英雄3游戏战斗数值，提升游戏平衡性；最后，建议学习者在阿里云虚拟机部署Photon服务器，把慕课英雄3游戏发布到Android应用市场，让更多玩家体验你开发的游戏。\n通过《网络游戏设计与开发》毕业项目的学习，学习者对《网络游戏设计与开发》专项课程知识要点有更深入的理解，为入职游戏行业打下扎实的基础。</t>
  </si>
  <si>
    <t>[11.9, 24.7]</t>
  </si>
  <si>
    <t>R8QRlrrvEeW6YA7MjVrgzw</t>
  </si>
  <si>
    <r>
      <rPr>
        <sz val="10"/>
        <color rgb="FF000000"/>
        <rFont val="Arial"/>
        <family val="2"/>
        <charset val="204"/>
      </rPr>
      <t>Для</t>
    </r>
    <r>
      <rPr>
        <b/>
        <sz val="10"/>
        <color rgb="FF000000"/>
        <rFont val="Arial"/>
        <family val="2"/>
        <charset val="204"/>
      </rPr>
      <t xml:space="preserve"> подключения к программе:</t>
    </r>
    <r>
      <rPr>
        <sz val="10"/>
        <color rgb="FF000000"/>
        <rFont val="Arial"/>
        <family val="2"/>
        <charset val="204"/>
      </rPr>
      <t xml:space="preserve"> </t>
    </r>
  </si>
  <si>
    <r>
      <t xml:space="preserve">1. отправьте заявку через онлайн-форму:  </t>
    </r>
    <r>
      <rPr>
        <b/>
        <sz val="10"/>
        <color rgb="FF000000"/>
        <rFont val="Arial"/>
        <family val="2"/>
        <charset val="204"/>
      </rPr>
      <t>https://clck.ru/Yx2Ck</t>
    </r>
  </si>
  <si>
    <t>2. в течение недели  Вам на почту придет сообщение об открытии доступа ко всем курсам. В письме выбрать «Join now».</t>
  </si>
  <si>
    <r>
      <rPr>
        <sz val="10"/>
        <color rgb="FF000000"/>
        <rFont val="Arial"/>
        <family val="2"/>
        <charset val="204"/>
      </rPr>
      <t>3. далее использовать инструкцию для подключения:</t>
    </r>
    <r>
      <rPr>
        <b/>
        <sz val="10"/>
        <color rgb="FF000000"/>
        <rFont val="Arial"/>
        <family val="2"/>
        <charset val="204"/>
      </rPr>
      <t xml:space="preserve"> https://clck.ru/Yx2HR, </t>
    </r>
    <r>
      <rPr>
        <sz val="10"/>
        <color rgb="FF000000"/>
        <rFont val="Arial"/>
        <family val="2"/>
        <charset val="204"/>
      </rPr>
      <t xml:space="preserve">начиная с п.3 </t>
    </r>
  </si>
</sst>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0"/>
      <color rgb="FF000000"/>
      <name val="Arial"/>
    </font>
    <font>
      <sz val="10"/>
      <name val="Arial"/>
      <family val="2"/>
      <charset val="204"/>
    </font>
    <font>
      <b/>
      <sz val="10"/>
      <color rgb="FFFFFFFF"/>
      <name val="Arial"/>
      <family val="2"/>
      <charset val="204"/>
    </font>
    <font>
      <u/>
      <sz val="10"/>
      <color theme="10"/>
      <name val="Arial"/>
      <family val="2"/>
      <charset val="204"/>
    </font>
    <font>
      <b/>
      <sz val="22"/>
      <color rgb="FF145ACA"/>
      <name val="Calibri"/>
      <family val="2"/>
      <charset val="204"/>
      <scheme val="minor"/>
    </font>
    <font>
      <sz val="10"/>
      <color rgb="FF000000"/>
      <name val="Arial"/>
      <family val="2"/>
      <charset val="204"/>
    </font>
    <font>
      <b/>
      <sz val="10"/>
      <color rgb="FF000000"/>
      <name val="Arial"/>
      <family val="2"/>
      <charset val="204"/>
    </font>
  </fonts>
  <fills count="3">
    <fill>
      <patternFill patternType="none"/>
    </fill>
    <fill>
      <patternFill patternType="gray125"/>
    </fill>
    <fill>
      <patternFill patternType="solid">
        <fgColor rgb="FF073763"/>
        <bgColor rgb="FF073763"/>
      </patternFill>
    </fill>
  </fills>
  <borders count="20">
    <border>
      <left/>
      <right/>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top/>
      <bottom/>
      <diagonal/>
    </border>
    <border>
      <left/>
      <right style="thin">
        <color rgb="FFFFFFFF"/>
      </right>
      <top/>
      <bottom/>
      <diagonal/>
    </border>
    <border>
      <left style="thin">
        <color rgb="FF999999"/>
      </left>
      <right style="thin">
        <color rgb="FF999999"/>
      </right>
      <top/>
      <bottom style="thin">
        <color rgb="FF999999"/>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indexed="64"/>
      </left>
      <right style="thin">
        <color indexed="64"/>
      </right>
      <top style="thin">
        <color indexed="64"/>
      </top>
      <bottom style="thin">
        <color indexed="64"/>
      </bottom>
      <diagonal/>
    </border>
    <border>
      <left style="thin">
        <color rgb="FF999999"/>
      </left>
      <right style="thin">
        <color rgb="FF999999"/>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3" fillId="0" borderId="0" applyNumberFormat="0" applyFill="0" applyBorder="0" applyAlignment="0" applyProtection="0"/>
  </cellStyleXfs>
  <cellXfs count="32">
    <xf numFmtId="0" fontId="0" fillId="0" borderId="0" xfId="0" applyFont="1" applyAlignment="1"/>
    <xf numFmtId="0" fontId="2" fillId="2" borderId="6" xfId="0" applyFont="1" applyFill="1" applyBorder="1" applyAlignment="1"/>
    <xf numFmtId="0" fontId="1" fillId="0" borderId="0" xfId="0" applyFont="1" applyAlignment="1"/>
    <xf numFmtId="0" fontId="1" fillId="0" borderId="0" xfId="0" applyFont="1" applyAlignment="1"/>
    <xf numFmtId="0" fontId="1" fillId="0" borderId="0" xfId="0" applyFont="1" applyAlignment="1"/>
    <xf numFmtId="0" fontId="1" fillId="0" borderId="0" xfId="0" applyFont="1" applyAlignment="1"/>
    <xf numFmtId="0" fontId="3" fillId="0" borderId="0" xfId="1" applyAlignment="1"/>
    <xf numFmtId="0" fontId="0" fillId="0" borderId="0" xfId="0" applyFont="1" applyAlignment="1"/>
    <xf numFmtId="0" fontId="2" fillId="2" borderId="11" xfId="0" applyFont="1" applyFill="1" applyBorder="1" applyAlignment="1"/>
    <xf numFmtId="49" fontId="2" fillId="2" borderId="11" xfId="0" applyNumberFormat="1" applyFont="1" applyFill="1" applyBorder="1" applyAlignment="1"/>
    <xf numFmtId="0" fontId="1" fillId="0" borderId="10" xfId="0" applyFont="1" applyBorder="1" applyAlignment="1"/>
    <xf numFmtId="0" fontId="3" fillId="0" borderId="12" xfId="1" applyBorder="1" applyAlignment="1"/>
    <xf numFmtId="0" fontId="1" fillId="0" borderId="13" xfId="0" applyFont="1" applyBorder="1" applyAlignment="1"/>
    <xf numFmtId="0" fontId="1" fillId="0" borderId="14" xfId="0" applyFont="1" applyBorder="1" applyAlignment="1"/>
    <xf numFmtId="0" fontId="3" fillId="0" borderId="15" xfId="1" applyBorder="1" applyAlignment="1"/>
    <xf numFmtId="0" fontId="1" fillId="0" borderId="16" xfId="0" applyFont="1" applyBorder="1" applyAlignment="1"/>
    <xf numFmtId="0" fontId="3" fillId="0" borderId="17" xfId="1" applyBorder="1" applyAlignment="1"/>
    <xf numFmtId="0" fontId="1" fillId="0" borderId="18" xfId="0" applyFont="1" applyBorder="1" applyAlignment="1"/>
    <xf numFmtId="0" fontId="1" fillId="0" borderId="19" xfId="0" applyFont="1" applyBorder="1" applyAlignment="1"/>
    <xf numFmtId="0" fontId="0" fillId="0" borderId="0" xfId="0" applyFont="1" applyAlignment="1"/>
    <xf numFmtId="0" fontId="4" fillId="0" borderId="1" xfId="0" applyFont="1" applyBorder="1" applyAlignment="1"/>
    <xf numFmtId="0" fontId="0" fillId="0" borderId="2" xfId="0" applyFont="1" applyBorder="1" applyAlignment="1"/>
    <xf numFmtId="0" fontId="0" fillId="0" borderId="3" xfId="0" applyFont="1" applyBorder="1" applyAlignment="1"/>
    <xf numFmtId="0" fontId="0" fillId="0" borderId="4" xfId="0" applyFont="1" applyBorder="1" applyAlignment="1"/>
    <xf numFmtId="0" fontId="0" fillId="0" borderId="0" xfId="0" applyFont="1" applyAlignment="1"/>
    <xf numFmtId="0" fontId="0" fillId="0" borderId="5" xfId="0" applyFont="1" applyBorder="1" applyAlignment="1"/>
    <xf numFmtId="0" fontId="0" fillId="0" borderId="7" xfId="0" applyFont="1" applyBorder="1" applyAlignment="1"/>
    <xf numFmtId="0" fontId="0" fillId="0" borderId="8" xfId="0" applyFont="1" applyBorder="1" applyAlignment="1"/>
    <xf numFmtId="0" fontId="0" fillId="0" borderId="9" xfId="0" applyFont="1" applyBorder="1" applyAlignment="1"/>
    <xf numFmtId="0" fontId="0" fillId="0" borderId="0" xfId="0" applyFont="1" applyBorder="1" applyAlignment="1"/>
    <xf numFmtId="0" fontId="6" fillId="0" borderId="0" xfId="0" applyFont="1" applyAlignment="1"/>
    <xf numFmtId="0" fontId="5" fillId="0" borderId="0" xfId="0" applyFont="1" applyAlignment="1"/>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38100</xdr:colOff>
      <xdr:row>0</xdr:row>
      <xdr:rowOff>190500</xdr:rowOff>
    </xdr:from>
    <xdr:ext cx="1447800" cy="333375"/>
    <xdr:pic>
      <xdr:nvPicPr>
        <xdr:cNvPr id="4" name="image1.png" title="Image"/>
        <xdr:cNvPicPr preferRelativeResize="0"/>
      </xdr:nvPicPr>
      <xdr:blipFill>
        <a:blip xmlns:r="http://schemas.openxmlformats.org/officeDocument/2006/relationships" r:embed="rId1" cstate="print"/>
        <a:stretch>
          <a:fillRect/>
        </a:stretch>
      </xdr:blipFill>
      <xdr:spPr>
        <a:xfrm>
          <a:off x="38100" y="190500"/>
          <a:ext cx="1447800" cy="333375"/>
        </a:xfrm>
        <a:prstGeom prst="rect">
          <a:avLst/>
        </a:prstGeom>
        <a:noFill/>
      </xdr:spPr>
    </xdr:pic>
    <xdr:clientData fLocksWithSheet="0"/>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5111"/>
  <sheetViews>
    <sheetView tabSelected="1" topLeftCell="B1" workbookViewId="0">
      <selection activeCell="B7" sqref="B7:S7"/>
    </sheetView>
  </sheetViews>
  <sheetFormatPr defaultColWidth="14.42578125" defaultRowHeight="15.75" customHeight="1" x14ac:dyDescent="0.2"/>
  <cols>
    <col min="1" max="1" width="38" hidden="1" customWidth="1"/>
    <col min="2" max="2" width="37.42578125" customWidth="1"/>
    <col min="5" max="5" width="13.42578125" customWidth="1"/>
    <col min="7" max="7" width="24.7109375" hidden="1" customWidth="1"/>
    <col min="11" max="11" width="9.7109375" customWidth="1"/>
    <col min="12" max="12" width="0" hidden="1" customWidth="1"/>
    <col min="18" max="18" width="30.42578125" customWidth="1"/>
    <col min="19" max="20" width="0" hidden="1" customWidth="1"/>
  </cols>
  <sheetData>
    <row r="1" spans="1:21" s="7" customFormat="1" ht="29.25" customHeight="1" x14ac:dyDescent="0.2">
      <c r="B1" s="20" t="s">
        <v>7</v>
      </c>
      <c r="C1" s="21"/>
      <c r="D1" s="21"/>
      <c r="E1" s="21"/>
      <c r="F1" s="21"/>
      <c r="G1" s="21"/>
      <c r="H1" s="21"/>
      <c r="I1" s="21"/>
      <c r="J1" s="21"/>
      <c r="K1" s="21"/>
      <c r="L1" s="21"/>
      <c r="M1" s="21"/>
      <c r="N1" s="21"/>
      <c r="O1" s="21"/>
      <c r="P1" s="21"/>
      <c r="Q1" s="21"/>
      <c r="R1" s="21"/>
      <c r="S1" s="21"/>
      <c r="T1" s="21"/>
      <c r="U1" s="22"/>
    </row>
    <row r="2" spans="1:21" s="7" customFormat="1" ht="15.75" customHeight="1" x14ac:dyDescent="0.2">
      <c r="B2" s="23"/>
      <c r="C2" s="24"/>
      <c r="D2" s="24"/>
      <c r="E2" s="24"/>
      <c r="F2" s="24"/>
      <c r="G2" s="24"/>
      <c r="H2" s="24"/>
      <c r="I2" s="24"/>
      <c r="J2" s="24"/>
      <c r="K2" s="24"/>
      <c r="L2" s="24"/>
      <c r="M2" s="24"/>
      <c r="N2" s="24"/>
      <c r="O2" s="24"/>
      <c r="P2" s="24"/>
      <c r="Q2" s="24"/>
      <c r="R2" s="24"/>
      <c r="S2" s="24"/>
      <c r="T2" s="24"/>
      <c r="U2" s="25"/>
    </row>
    <row r="3" spans="1:21" s="7" customFormat="1" ht="29.25" customHeight="1" x14ac:dyDescent="0.2">
      <c r="B3" s="26"/>
      <c r="C3" s="27"/>
      <c r="D3" s="27"/>
      <c r="E3" s="27"/>
      <c r="F3" s="27"/>
      <c r="G3" s="27"/>
      <c r="H3" s="27"/>
      <c r="I3" s="27"/>
      <c r="J3" s="27"/>
      <c r="K3" s="27"/>
      <c r="L3" s="27"/>
      <c r="M3" s="27"/>
      <c r="N3" s="27"/>
      <c r="O3" s="27"/>
      <c r="P3" s="27"/>
      <c r="Q3" s="27"/>
      <c r="R3" s="27"/>
      <c r="S3" s="27"/>
      <c r="T3" s="27"/>
      <c r="U3" s="28"/>
    </row>
    <row r="4" spans="1:21" s="19" customFormat="1" ht="20.25" customHeight="1" x14ac:dyDescent="0.2">
      <c r="A4" s="29"/>
      <c r="B4" s="30" t="s">
        <v>8175</v>
      </c>
      <c r="C4" s="30"/>
      <c r="D4" s="30"/>
      <c r="E4" s="30"/>
      <c r="F4" s="30"/>
      <c r="G4" s="30"/>
      <c r="H4" s="30"/>
      <c r="I4" s="30"/>
      <c r="J4" s="30"/>
      <c r="K4" s="30"/>
      <c r="L4" s="30"/>
      <c r="M4" s="30"/>
      <c r="N4" s="30"/>
      <c r="O4" s="30"/>
      <c r="P4" s="30"/>
      <c r="Q4" s="30"/>
      <c r="R4" s="30"/>
      <c r="S4" s="24"/>
      <c r="T4" s="29"/>
      <c r="U4" s="29"/>
    </row>
    <row r="5" spans="1:21" s="19" customFormat="1" ht="18.75" customHeight="1" x14ac:dyDescent="0.2">
      <c r="A5" s="29"/>
      <c r="B5" s="31" t="s">
        <v>8176</v>
      </c>
      <c r="C5" s="24"/>
      <c r="D5" s="24"/>
      <c r="E5" s="24"/>
      <c r="F5" s="24"/>
      <c r="G5" s="24"/>
      <c r="H5" s="24"/>
      <c r="I5" s="24"/>
      <c r="J5" s="24"/>
      <c r="K5" s="24"/>
      <c r="L5" s="24"/>
      <c r="M5" s="24"/>
      <c r="N5" s="24"/>
      <c r="O5" s="24"/>
      <c r="P5" s="24"/>
      <c r="Q5" s="24"/>
      <c r="R5" s="24"/>
      <c r="S5" s="24"/>
      <c r="T5" s="29"/>
      <c r="U5" s="29"/>
    </row>
    <row r="6" spans="1:21" s="19" customFormat="1" ht="18.75" customHeight="1" x14ac:dyDescent="0.2">
      <c r="A6" s="29"/>
      <c r="B6" s="31" t="s">
        <v>8177</v>
      </c>
      <c r="C6" s="24"/>
      <c r="D6" s="24"/>
      <c r="E6" s="24"/>
      <c r="F6" s="24"/>
      <c r="G6" s="24"/>
      <c r="H6" s="24"/>
      <c r="I6" s="24"/>
      <c r="J6" s="24"/>
      <c r="K6" s="24"/>
      <c r="L6" s="24"/>
      <c r="M6" s="24"/>
      <c r="N6" s="24"/>
      <c r="O6" s="24"/>
      <c r="P6" s="24"/>
      <c r="Q6" s="24"/>
      <c r="R6" s="24"/>
      <c r="S6" s="24"/>
      <c r="T6" s="29"/>
      <c r="U6" s="29"/>
    </row>
    <row r="7" spans="1:21" s="19" customFormat="1" ht="17.25" customHeight="1" x14ac:dyDescent="0.2">
      <c r="A7" s="29"/>
      <c r="B7" s="30" t="s">
        <v>8178</v>
      </c>
      <c r="C7" s="24"/>
      <c r="D7" s="24"/>
      <c r="E7" s="24"/>
      <c r="F7" s="24"/>
      <c r="G7" s="24"/>
      <c r="H7" s="24"/>
      <c r="I7" s="24"/>
      <c r="J7" s="24"/>
      <c r="K7" s="24"/>
      <c r="L7" s="24"/>
      <c r="M7" s="24"/>
      <c r="N7" s="24"/>
      <c r="O7" s="24"/>
      <c r="P7" s="24"/>
      <c r="Q7" s="24"/>
      <c r="R7" s="24"/>
      <c r="S7" s="24"/>
      <c r="T7" s="29"/>
      <c r="U7" s="29"/>
    </row>
    <row r="8" spans="1:21" s="19" customFormat="1" ht="17.25" customHeight="1" x14ac:dyDescent="0.2">
      <c r="A8" s="29"/>
      <c r="B8" s="30"/>
      <c r="C8" s="24"/>
      <c r="D8" s="24"/>
      <c r="E8" s="24"/>
      <c r="F8" s="24"/>
      <c r="G8" s="24"/>
      <c r="H8" s="24"/>
      <c r="I8" s="24"/>
      <c r="J8" s="24"/>
      <c r="K8" s="24"/>
      <c r="L8" s="24"/>
      <c r="M8" s="24"/>
      <c r="N8" s="24"/>
      <c r="O8" s="24"/>
      <c r="P8" s="24"/>
      <c r="Q8" s="24"/>
      <c r="R8" s="24"/>
      <c r="T8" s="29"/>
      <c r="U8" s="29"/>
    </row>
    <row r="9" spans="1:21" ht="24" customHeight="1" thickBot="1" x14ac:dyDescent="0.25">
      <c r="A9" s="1" t="s">
        <v>13</v>
      </c>
      <c r="B9" s="8" t="s">
        <v>13</v>
      </c>
      <c r="C9" s="8" t="s">
        <v>14</v>
      </c>
      <c r="D9" s="8" t="s">
        <v>0</v>
      </c>
      <c r="E9" s="8" t="s">
        <v>15</v>
      </c>
      <c r="F9" s="8" t="s">
        <v>16</v>
      </c>
      <c r="G9" s="8" t="s">
        <v>17</v>
      </c>
      <c r="H9" s="8" t="s">
        <v>18</v>
      </c>
      <c r="I9" s="8" t="s">
        <v>19</v>
      </c>
      <c r="J9" s="8" t="s">
        <v>20</v>
      </c>
      <c r="K9" s="8" t="s">
        <v>21</v>
      </c>
      <c r="L9" s="8" t="s">
        <v>22</v>
      </c>
      <c r="M9" s="8" t="s">
        <v>23</v>
      </c>
      <c r="N9" s="9" t="s">
        <v>24</v>
      </c>
      <c r="O9" s="8" t="s">
        <v>25</v>
      </c>
      <c r="P9" s="8" t="s">
        <v>26</v>
      </c>
      <c r="Q9" s="8" t="s">
        <v>1</v>
      </c>
      <c r="R9" s="8" t="s">
        <v>2</v>
      </c>
      <c r="S9" s="1" t="s">
        <v>27</v>
      </c>
      <c r="T9" s="1" t="s">
        <v>28</v>
      </c>
    </row>
    <row r="10" spans="1:21" ht="12.75" x14ac:dyDescent="0.2">
      <c r="A10" s="2" t="s">
        <v>29</v>
      </c>
      <c r="B10" s="11" t="str">
        <f t="shared" ref="B10:B73" si="0">HYPERLINK(G10,A10)</f>
        <v>系统平台与C#程序基础</v>
      </c>
      <c r="C10" s="12" t="s">
        <v>30</v>
      </c>
      <c r="D10" s="12" t="s">
        <v>5</v>
      </c>
      <c r="E10" s="12">
        <v>17.3</v>
      </c>
      <c r="F10" s="12">
        <v>4</v>
      </c>
      <c r="G10" s="12" t="s">
        <v>31</v>
      </c>
      <c r="H10" s="12" t="s">
        <v>32</v>
      </c>
      <c r="I10" s="12" t="s">
        <v>33</v>
      </c>
      <c r="J10" s="12" t="s">
        <v>34</v>
      </c>
      <c r="K10" s="12">
        <v>1</v>
      </c>
      <c r="L10" s="12" t="s">
        <v>35</v>
      </c>
      <c r="M10" s="12" t="s">
        <v>36</v>
      </c>
      <c r="N10" s="12" t="s">
        <v>37</v>
      </c>
      <c r="O10" s="12" t="s">
        <v>38</v>
      </c>
      <c r="P10" s="12" t="s">
        <v>39</v>
      </c>
      <c r="Q10" s="12" t="s">
        <v>40</v>
      </c>
      <c r="R10" s="13" t="s">
        <v>8</v>
      </c>
      <c r="S10" s="2" t="s">
        <v>41</v>
      </c>
      <c r="T10" s="2" t="s">
        <v>42</v>
      </c>
    </row>
    <row r="11" spans="1:21" ht="12.75" x14ac:dyDescent="0.2">
      <c r="A11" s="2" t="s">
        <v>43</v>
      </c>
      <c r="B11" s="14" t="str">
        <f t="shared" si="0"/>
        <v>c#高级编程</v>
      </c>
      <c r="C11" s="10" t="s">
        <v>30</v>
      </c>
      <c r="D11" s="10" t="s">
        <v>4</v>
      </c>
      <c r="E11" s="10">
        <v>21.6</v>
      </c>
      <c r="F11" s="10">
        <v>4.5999999999999996</v>
      </c>
      <c r="G11" s="10" t="s">
        <v>44</v>
      </c>
      <c r="H11" s="10" t="s">
        <v>45</v>
      </c>
      <c r="I11" s="10" t="s">
        <v>6</v>
      </c>
      <c r="J11" s="10" t="s">
        <v>34</v>
      </c>
      <c r="K11" s="10">
        <v>2</v>
      </c>
      <c r="L11" s="10" t="s">
        <v>35</v>
      </c>
      <c r="M11" s="10" t="s">
        <v>36</v>
      </c>
      <c r="N11" s="10" t="s">
        <v>46</v>
      </c>
      <c r="O11" s="10" t="s">
        <v>38</v>
      </c>
      <c r="P11" s="10" t="s">
        <v>39</v>
      </c>
      <c r="Q11" s="10" t="s">
        <v>40</v>
      </c>
      <c r="R11" s="15" t="s">
        <v>8</v>
      </c>
      <c r="S11" s="2" t="s">
        <v>47</v>
      </c>
      <c r="T11" s="2" t="s">
        <v>42</v>
      </c>
    </row>
    <row r="12" spans="1:21" ht="12.75" x14ac:dyDescent="0.2">
      <c r="A12" s="2" t="s">
        <v>48</v>
      </c>
      <c r="B12" s="14" t="str">
        <f t="shared" si="0"/>
        <v>Windows可视化程序设计</v>
      </c>
      <c r="C12" s="10" t="s">
        <v>30</v>
      </c>
      <c r="D12" s="10" t="s">
        <v>3</v>
      </c>
      <c r="E12" s="10">
        <v>12.3</v>
      </c>
      <c r="F12" s="10">
        <v>4.8</v>
      </c>
      <c r="G12" s="10" t="s">
        <v>49</v>
      </c>
      <c r="H12" s="10" t="s">
        <v>50</v>
      </c>
      <c r="I12" s="10" t="s">
        <v>51</v>
      </c>
      <c r="J12" s="10" t="s">
        <v>34</v>
      </c>
      <c r="K12" s="10">
        <v>3</v>
      </c>
      <c r="L12" s="10" t="s">
        <v>35</v>
      </c>
      <c r="M12" s="10" t="s">
        <v>36</v>
      </c>
      <c r="N12" s="10" t="s">
        <v>52</v>
      </c>
      <c r="O12" s="10" t="s">
        <v>38</v>
      </c>
      <c r="P12" s="10" t="s">
        <v>39</v>
      </c>
      <c r="Q12" s="10" t="s">
        <v>40</v>
      </c>
      <c r="R12" s="15" t="s">
        <v>8</v>
      </c>
      <c r="S12" s="2" t="s">
        <v>53</v>
      </c>
      <c r="T12" s="2" t="s">
        <v>42</v>
      </c>
    </row>
    <row r="13" spans="1:21" ht="12.75" x14ac:dyDescent="0.2">
      <c r="A13" s="2" t="s">
        <v>54</v>
      </c>
      <c r="B13" s="14" t="str">
        <f t="shared" si="0"/>
        <v>SQL Server数据库技术</v>
      </c>
      <c r="C13" s="10" t="s">
        <v>30</v>
      </c>
      <c r="D13" s="10" t="s">
        <v>5</v>
      </c>
      <c r="E13" s="10">
        <v>17.600000000000001</v>
      </c>
      <c r="F13" s="10">
        <v>4.7</v>
      </c>
      <c r="G13" s="10" t="s">
        <v>55</v>
      </c>
      <c r="H13" s="10" t="s">
        <v>56</v>
      </c>
      <c r="I13" s="10" t="s">
        <v>57</v>
      </c>
      <c r="J13" s="10" t="s">
        <v>34</v>
      </c>
      <c r="K13" s="10">
        <v>4</v>
      </c>
      <c r="L13" s="10" t="s">
        <v>35</v>
      </c>
      <c r="M13" s="10" t="s">
        <v>36</v>
      </c>
      <c r="N13" s="10" t="s">
        <v>58</v>
      </c>
      <c r="O13" s="10" t="s">
        <v>38</v>
      </c>
      <c r="P13" s="10" t="s">
        <v>39</v>
      </c>
      <c r="Q13" s="10" t="s">
        <v>40</v>
      </c>
      <c r="R13" s="15" t="s">
        <v>8</v>
      </c>
      <c r="S13" s="2" t="s">
        <v>59</v>
      </c>
      <c r="T13" s="2" t="s">
        <v>42</v>
      </c>
    </row>
    <row r="14" spans="1:21" ht="12.75" x14ac:dyDescent="0.2">
      <c r="A14" s="2" t="s">
        <v>60</v>
      </c>
      <c r="B14" s="14" t="str">
        <f t="shared" si="0"/>
        <v>基于.Net的Web开发技术</v>
      </c>
      <c r="C14" s="10" t="s">
        <v>30</v>
      </c>
      <c r="D14" s="10" t="s">
        <v>5</v>
      </c>
      <c r="E14" s="10">
        <v>9.6999999999999993</v>
      </c>
      <c r="F14" s="10">
        <v>4.7</v>
      </c>
      <c r="G14" s="10" t="s">
        <v>61</v>
      </c>
      <c r="H14" s="10" t="s">
        <v>62</v>
      </c>
      <c r="I14" s="10" t="s">
        <v>63</v>
      </c>
      <c r="J14" s="10" t="s">
        <v>34</v>
      </c>
      <c r="K14" s="10">
        <v>5</v>
      </c>
      <c r="L14" s="10" t="s">
        <v>35</v>
      </c>
      <c r="M14" s="10" t="s">
        <v>36</v>
      </c>
      <c r="N14" s="10" t="s">
        <v>64</v>
      </c>
      <c r="O14" s="10" t="s">
        <v>38</v>
      </c>
      <c r="P14" s="10" t="s">
        <v>39</v>
      </c>
      <c r="Q14" s="10" t="s">
        <v>40</v>
      </c>
      <c r="R14" s="15" t="s">
        <v>8</v>
      </c>
      <c r="S14" s="2" t="s">
        <v>65</v>
      </c>
      <c r="T14" s="2" t="s">
        <v>42</v>
      </c>
    </row>
    <row r="15" spans="1:21" ht="12.75" x14ac:dyDescent="0.2">
      <c r="A15" s="2" t="s">
        <v>66</v>
      </c>
      <c r="B15" s="14" t="str">
        <f t="shared" si="0"/>
        <v>.Net平台下的软件开发技术毕业项目</v>
      </c>
      <c r="C15" s="10" t="s">
        <v>30</v>
      </c>
      <c r="D15" s="10" t="s">
        <v>3</v>
      </c>
      <c r="E15" s="10">
        <v>19.399999999999999</v>
      </c>
      <c r="F15" s="10" t="s">
        <v>6</v>
      </c>
      <c r="G15" s="10" t="s">
        <v>67</v>
      </c>
      <c r="H15" s="10" t="s">
        <v>68</v>
      </c>
      <c r="I15" s="10" t="s">
        <v>6</v>
      </c>
      <c r="J15" s="10" t="s">
        <v>34</v>
      </c>
      <c r="K15" s="10">
        <v>6</v>
      </c>
      <c r="L15" s="10" t="s">
        <v>35</v>
      </c>
      <c r="M15" s="10" t="s">
        <v>36</v>
      </c>
      <c r="N15" s="10" t="s">
        <v>69</v>
      </c>
      <c r="O15" s="10" t="s">
        <v>38</v>
      </c>
      <c r="P15" s="10" t="s">
        <v>39</v>
      </c>
      <c r="Q15" s="10" t="s">
        <v>40</v>
      </c>
      <c r="R15" s="15" t="s">
        <v>8</v>
      </c>
      <c r="S15" s="2" t="s">
        <v>70</v>
      </c>
      <c r="T15" s="2" t="s">
        <v>42</v>
      </c>
    </row>
    <row r="16" spans="1:21" ht="12.75" x14ac:dyDescent="0.2">
      <c r="A16" s="2" t="s">
        <v>78</v>
      </c>
      <c r="B16" s="14" t="str">
        <f t="shared" si="0"/>
        <v>Object-Oriented Data Structures in C++</v>
      </c>
      <c r="C16" s="10" t="s">
        <v>79</v>
      </c>
      <c r="D16" s="10" t="s">
        <v>3</v>
      </c>
      <c r="E16" s="10">
        <v>12.9</v>
      </c>
      <c r="F16" s="10">
        <v>4.5</v>
      </c>
      <c r="G16" s="10" t="s">
        <v>80</v>
      </c>
      <c r="H16" s="10" t="s">
        <v>81</v>
      </c>
      <c r="I16" s="10" t="s">
        <v>82</v>
      </c>
      <c r="J16" s="10" t="s">
        <v>83</v>
      </c>
      <c r="K16" s="10">
        <v>1</v>
      </c>
      <c r="L16" s="10" t="s">
        <v>84</v>
      </c>
      <c r="M16" s="10" t="s">
        <v>85</v>
      </c>
      <c r="N16" s="10" t="s">
        <v>86</v>
      </c>
      <c r="O16" s="10" t="s">
        <v>75</v>
      </c>
      <c r="P16" s="10" t="s">
        <v>72</v>
      </c>
      <c r="Q16" s="10" t="s">
        <v>40</v>
      </c>
      <c r="R16" s="15" t="s">
        <v>8</v>
      </c>
      <c r="S16" s="2" t="s">
        <v>87</v>
      </c>
      <c r="T16" s="2" t="s">
        <v>88</v>
      </c>
    </row>
    <row r="17" spans="1:20" ht="12.75" x14ac:dyDescent="0.2">
      <c r="A17" s="2" t="s">
        <v>89</v>
      </c>
      <c r="B17" s="14" t="str">
        <f t="shared" si="0"/>
        <v>Ordered Data Structures</v>
      </c>
      <c r="C17" s="10" t="s">
        <v>79</v>
      </c>
      <c r="D17" s="10" t="s">
        <v>5</v>
      </c>
      <c r="E17" s="10">
        <v>13.6</v>
      </c>
      <c r="F17" s="10">
        <v>4.7</v>
      </c>
      <c r="G17" s="10" t="s">
        <v>90</v>
      </c>
      <c r="H17" s="10" t="s">
        <v>91</v>
      </c>
      <c r="I17" s="10" t="s">
        <v>92</v>
      </c>
      <c r="J17" s="10" t="s">
        <v>83</v>
      </c>
      <c r="K17" s="10">
        <v>2</v>
      </c>
      <c r="L17" s="10" t="s">
        <v>84</v>
      </c>
      <c r="M17" s="10" t="s">
        <v>85</v>
      </c>
      <c r="N17" s="10" t="s">
        <v>93</v>
      </c>
      <c r="O17" s="10" t="s">
        <v>75</v>
      </c>
      <c r="P17" s="10" t="s">
        <v>72</v>
      </c>
      <c r="Q17" s="10" t="s">
        <v>40</v>
      </c>
      <c r="R17" s="15" t="s">
        <v>8</v>
      </c>
      <c r="S17" s="2" t="s">
        <v>94</v>
      </c>
      <c r="T17" s="2" t="s">
        <v>88</v>
      </c>
    </row>
    <row r="18" spans="1:20" ht="12.75" x14ac:dyDescent="0.2">
      <c r="A18" s="4" t="s">
        <v>95</v>
      </c>
      <c r="B18" s="14" t="str">
        <f t="shared" si="0"/>
        <v>Unordered Data Structures</v>
      </c>
      <c r="C18" s="10" t="s">
        <v>79</v>
      </c>
      <c r="D18" s="10" t="s">
        <v>5</v>
      </c>
      <c r="E18" s="10">
        <v>12</v>
      </c>
      <c r="F18" s="10">
        <v>4.7</v>
      </c>
      <c r="G18" s="10" t="s">
        <v>96</v>
      </c>
      <c r="H18" s="10" t="s">
        <v>97</v>
      </c>
      <c r="I18" s="10" t="s">
        <v>98</v>
      </c>
      <c r="J18" s="10" t="s">
        <v>83</v>
      </c>
      <c r="K18" s="10">
        <v>3</v>
      </c>
      <c r="L18" s="10" t="s">
        <v>84</v>
      </c>
      <c r="M18" s="10" t="s">
        <v>85</v>
      </c>
      <c r="N18" s="10" t="s">
        <v>99</v>
      </c>
      <c r="O18" s="10" t="s">
        <v>75</v>
      </c>
      <c r="P18" s="10" t="s">
        <v>72</v>
      </c>
      <c r="Q18" s="10" t="s">
        <v>40</v>
      </c>
      <c r="R18" s="15" t="s">
        <v>8</v>
      </c>
      <c r="S18" s="2" t="s">
        <v>100</v>
      </c>
      <c r="T18" s="2" t="s">
        <v>88</v>
      </c>
    </row>
    <row r="19" spans="1:20" ht="12.75" x14ac:dyDescent="0.2">
      <c r="A19" s="2" t="s">
        <v>106</v>
      </c>
      <c r="B19" s="14" t="str">
        <f t="shared" si="0"/>
        <v>Introduction to Android graphics</v>
      </c>
      <c r="C19" s="10" t="s">
        <v>107</v>
      </c>
      <c r="D19" s="10" t="s">
        <v>5</v>
      </c>
      <c r="E19" s="10">
        <v>4.9000000000000004</v>
      </c>
      <c r="F19" s="10">
        <v>3.5</v>
      </c>
      <c r="G19" s="10" t="s">
        <v>108</v>
      </c>
      <c r="H19" s="10" t="s">
        <v>109</v>
      </c>
      <c r="I19" s="10" t="s">
        <v>110</v>
      </c>
      <c r="J19" s="10" t="s">
        <v>111</v>
      </c>
      <c r="K19" s="10">
        <v>1</v>
      </c>
      <c r="L19" s="10" t="s">
        <v>112</v>
      </c>
      <c r="M19" s="10" t="s">
        <v>113</v>
      </c>
      <c r="N19" s="10" t="s">
        <v>114</v>
      </c>
      <c r="O19" s="10" t="s">
        <v>75</v>
      </c>
      <c r="P19" s="10" t="s">
        <v>72</v>
      </c>
      <c r="Q19" s="10" t="s">
        <v>40</v>
      </c>
      <c r="R19" s="15" t="s">
        <v>9</v>
      </c>
      <c r="S19" s="2" t="s">
        <v>115</v>
      </c>
      <c r="T19" s="2" t="s">
        <v>116</v>
      </c>
    </row>
    <row r="20" spans="1:20" ht="12.75" x14ac:dyDescent="0.2">
      <c r="A20" s="2" t="s">
        <v>117</v>
      </c>
      <c r="B20" s="14" t="str">
        <f t="shared" si="0"/>
        <v>Android Graphics with OpenGL ES</v>
      </c>
      <c r="C20" s="10" t="s">
        <v>107</v>
      </c>
      <c r="D20" s="10" t="s">
        <v>5</v>
      </c>
      <c r="E20" s="10">
        <v>5.5</v>
      </c>
      <c r="F20" s="10">
        <v>4.5</v>
      </c>
      <c r="G20" s="10" t="s">
        <v>118</v>
      </c>
      <c r="H20" s="10" t="s">
        <v>119</v>
      </c>
      <c r="I20" s="10" t="s">
        <v>120</v>
      </c>
      <c r="J20" s="10" t="s">
        <v>111</v>
      </c>
      <c r="K20" s="10">
        <v>2</v>
      </c>
      <c r="L20" s="10" t="s">
        <v>112</v>
      </c>
      <c r="M20" s="10" t="s">
        <v>113</v>
      </c>
      <c r="N20" s="10" t="s">
        <v>121</v>
      </c>
      <c r="O20" s="10" t="s">
        <v>75</v>
      </c>
      <c r="P20" s="10" t="s">
        <v>72</v>
      </c>
      <c r="Q20" s="10" t="s">
        <v>40</v>
      </c>
      <c r="R20" s="15" t="s">
        <v>9</v>
      </c>
      <c r="S20" s="2" t="s">
        <v>122</v>
      </c>
      <c r="T20" s="2" t="s">
        <v>116</v>
      </c>
    </row>
    <row r="21" spans="1:20" ht="12.75" x14ac:dyDescent="0.2">
      <c r="A21" s="2" t="s">
        <v>123</v>
      </c>
      <c r="B21" s="14" t="str">
        <f t="shared" si="0"/>
        <v>3D Graphics in Android: Sensors and VR</v>
      </c>
      <c r="C21" s="10" t="s">
        <v>107</v>
      </c>
      <c r="D21" s="10" t="s">
        <v>5</v>
      </c>
      <c r="E21" s="10">
        <v>2.7</v>
      </c>
      <c r="F21" s="10">
        <v>4.5999999999999996</v>
      </c>
      <c r="G21" s="10" t="s">
        <v>124</v>
      </c>
      <c r="H21" s="10" t="s">
        <v>125</v>
      </c>
      <c r="I21" s="10" t="s">
        <v>126</v>
      </c>
      <c r="J21" s="10" t="s">
        <v>111</v>
      </c>
      <c r="K21" s="10">
        <v>3</v>
      </c>
      <c r="L21" s="10" t="s">
        <v>112</v>
      </c>
      <c r="M21" s="10" t="s">
        <v>113</v>
      </c>
      <c r="N21" s="10" t="s">
        <v>127</v>
      </c>
      <c r="O21" s="10" t="s">
        <v>75</v>
      </c>
      <c r="P21" s="10" t="s">
        <v>72</v>
      </c>
      <c r="Q21" s="10" t="s">
        <v>40</v>
      </c>
      <c r="R21" s="15" t="s">
        <v>9</v>
      </c>
      <c r="S21" s="2" t="s">
        <v>128</v>
      </c>
      <c r="T21" s="2" t="s">
        <v>116</v>
      </c>
    </row>
    <row r="22" spans="1:20" ht="12.75" x14ac:dyDescent="0.2">
      <c r="A22" s="2" t="s">
        <v>129</v>
      </c>
      <c r="B22" s="14" t="str">
        <f t="shared" si="0"/>
        <v>Advanced App Development in Android Capstone</v>
      </c>
      <c r="C22" s="10" t="s">
        <v>107</v>
      </c>
      <c r="D22" s="10" t="s">
        <v>4</v>
      </c>
      <c r="E22" s="10">
        <v>2.8</v>
      </c>
      <c r="F22" s="10">
        <v>4.5</v>
      </c>
      <c r="G22" s="10" t="s">
        <v>130</v>
      </c>
      <c r="H22" s="10" t="s">
        <v>131</v>
      </c>
      <c r="I22" s="10" t="s">
        <v>132</v>
      </c>
      <c r="J22" s="10" t="s">
        <v>111</v>
      </c>
      <c r="K22" s="10">
        <v>4</v>
      </c>
      <c r="L22" s="10" t="s">
        <v>112</v>
      </c>
      <c r="M22" s="10" t="s">
        <v>113</v>
      </c>
      <c r="N22" s="10" t="s">
        <v>133</v>
      </c>
      <c r="O22" s="10" t="s">
        <v>75</v>
      </c>
      <c r="P22" s="10" t="s">
        <v>72</v>
      </c>
      <c r="Q22" s="10" t="s">
        <v>40</v>
      </c>
      <c r="R22" s="15" t="s">
        <v>8</v>
      </c>
      <c r="S22" s="2" t="s">
        <v>134</v>
      </c>
      <c r="T22" s="2" t="s">
        <v>116</v>
      </c>
    </row>
    <row r="23" spans="1:20" ht="12.75" x14ac:dyDescent="0.2">
      <c r="A23" s="2" t="s">
        <v>142</v>
      </c>
      <c r="B23" s="14" t="str">
        <f t="shared" si="0"/>
        <v>Deep Learning in Computer Vision</v>
      </c>
      <c r="C23" s="10" t="s">
        <v>137</v>
      </c>
      <c r="D23" s="10" t="s">
        <v>5</v>
      </c>
      <c r="E23" s="10">
        <v>14</v>
      </c>
      <c r="F23" s="10">
        <v>3</v>
      </c>
      <c r="G23" s="10" t="s">
        <v>143</v>
      </c>
      <c r="H23" s="10" t="s">
        <v>144</v>
      </c>
      <c r="I23" s="10" t="s">
        <v>145</v>
      </c>
      <c r="J23" s="10" t="s">
        <v>138</v>
      </c>
      <c r="K23" s="10">
        <v>5</v>
      </c>
      <c r="L23" s="10" t="s">
        <v>139</v>
      </c>
      <c r="M23" s="10" t="s">
        <v>140</v>
      </c>
      <c r="N23" s="10" t="s">
        <v>146</v>
      </c>
      <c r="O23" s="10" t="s">
        <v>135</v>
      </c>
      <c r="P23" s="10" t="s">
        <v>72</v>
      </c>
      <c r="Q23" s="10" t="s">
        <v>40</v>
      </c>
      <c r="R23" s="15" t="s">
        <v>12</v>
      </c>
      <c r="S23" s="2" t="s">
        <v>147</v>
      </c>
      <c r="T23" s="2" t="s">
        <v>141</v>
      </c>
    </row>
    <row r="24" spans="1:20" ht="12.75" x14ac:dyDescent="0.2">
      <c r="A24" s="2" t="s">
        <v>148</v>
      </c>
      <c r="B24" s="14" t="str">
        <f t="shared" si="0"/>
        <v>Addressing Large Hadron Collider Challenges by Machine Learning</v>
      </c>
      <c r="C24" s="10" t="s">
        <v>137</v>
      </c>
      <c r="D24" s="10" t="s">
        <v>5</v>
      </c>
      <c r="E24" s="10">
        <v>11.5</v>
      </c>
      <c r="F24" s="10">
        <v>4.5</v>
      </c>
      <c r="G24" s="10" t="s">
        <v>149</v>
      </c>
      <c r="H24" s="10" t="s">
        <v>150</v>
      </c>
      <c r="I24" s="10" t="s">
        <v>151</v>
      </c>
      <c r="J24" s="10" t="s">
        <v>138</v>
      </c>
      <c r="K24" s="10">
        <v>7</v>
      </c>
      <c r="L24" s="10" t="s">
        <v>139</v>
      </c>
      <c r="M24" s="10" t="s">
        <v>140</v>
      </c>
      <c r="N24" s="10" t="s">
        <v>152</v>
      </c>
      <c r="O24" s="10" t="s">
        <v>135</v>
      </c>
      <c r="P24" s="10" t="s">
        <v>72</v>
      </c>
      <c r="Q24" s="10" t="s">
        <v>40</v>
      </c>
      <c r="R24" s="15" t="s">
        <v>12</v>
      </c>
      <c r="S24" s="2" t="s">
        <v>153</v>
      </c>
      <c r="T24" s="2" t="s">
        <v>141</v>
      </c>
    </row>
    <row r="25" spans="1:20" ht="12.75" x14ac:dyDescent="0.2">
      <c r="A25" s="2" t="s">
        <v>157</v>
      </c>
      <c r="B25" s="14" t="str">
        <f t="shared" si="0"/>
        <v>Cloud Computing Security</v>
      </c>
      <c r="C25" s="10" t="s">
        <v>158</v>
      </c>
      <c r="D25" s="10" t="s">
        <v>4</v>
      </c>
      <c r="E25" s="10">
        <v>5.8</v>
      </c>
      <c r="F25" s="10">
        <v>4.7</v>
      </c>
      <c r="G25" s="10" t="s">
        <v>159</v>
      </c>
      <c r="H25" s="10" t="s">
        <v>160</v>
      </c>
      <c r="I25" s="10" t="s">
        <v>161</v>
      </c>
      <c r="J25" s="10" t="s">
        <v>162</v>
      </c>
      <c r="K25" s="10">
        <v>1</v>
      </c>
      <c r="L25" s="10" t="s">
        <v>163</v>
      </c>
      <c r="M25" s="10" t="s">
        <v>164</v>
      </c>
      <c r="N25" s="10" t="s">
        <v>165</v>
      </c>
      <c r="O25" s="10" t="s">
        <v>75</v>
      </c>
      <c r="P25" s="10" t="s">
        <v>72</v>
      </c>
      <c r="Q25" s="10" t="s">
        <v>40</v>
      </c>
      <c r="R25" s="15" t="s">
        <v>11</v>
      </c>
      <c r="S25" s="2" t="s">
        <v>166</v>
      </c>
      <c r="T25" s="2" t="s">
        <v>167</v>
      </c>
    </row>
    <row r="26" spans="1:20" ht="12.75" x14ac:dyDescent="0.2">
      <c r="A26" s="2" t="s">
        <v>168</v>
      </c>
      <c r="B26" s="14" t="str">
        <f t="shared" si="0"/>
        <v>DDoS Attacks and Defenses</v>
      </c>
      <c r="C26" s="10" t="s">
        <v>158</v>
      </c>
      <c r="D26" s="10" t="s">
        <v>4</v>
      </c>
      <c r="E26" s="10">
        <v>3.9</v>
      </c>
      <c r="F26" s="10">
        <v>4.2</v>
      </c>
      <c r="G26" s="10" t="s">
        <v>169</v>
      </c>
      <c r="H26" s="10" t="s">
        <v>170</v>
      </c>
      <c r="I26" s="10" t="s">
        <v>171</v>
      </c>
      <c r="J26" s="10" t="s">
        <v>162</v>
      </c>
      <c r="K26" s="10">
        <v>2</v>
      </c>
      <c r="L26" s="10" t="s">
        <v>163</v>
      </c>
      <c r="M26" s="10" t="s">
        <v>164</v>
      </c>
      <c r="N26" s="10" t="s">
        <v>172</v>
      </c>
      <c r="O26" s="10" t="s">
        <v>77</v>
      </c>
      <c r="P26" s="10" t="s">
        <v>72</v>
      </c>
      <c r="Q26" s="10" t="s">
        <v>40</v>
      </c>
      <c r="R26" s="15" t="s">
        <v>11</v>
      </c>
      <c r="S26" s="2" t="s">
        <v>173</v>
      </c>
      <c r="T26" s="2" t="s">
        <v>167</v>
      </c>
    </row>
    <row r="27" spans="1:20" ht="12.75" x14ac:dyDescent="0.2">
      <c r="A27" s="2" t="s">
        <v>174</v>
      </c>
      <c r="B27" s="14" t="str">
        <f t="shared" si="0"/>
        <v>Security and Privacy in TOR Network</v>
      </c>
      <c r="C27" s="10" t="s">
        <v>158</v>
      </c>
      <c r="D27" s="10" t="s">
        <v>5</v>
      </c>
      <c r="E27" s="10">
        <v>9.6</v>
      </c>
      <c r="F27" s="10">
        <v>4.4000000000000004</v>
      </c>
      <c r="G27" s="10" t="s">
        <v>175</v>
      </c>
      <c r="H27" s="10" t="s">
        <v>176</v>
      </c>
      <c r="I27" s="10" t="s">
        <v>177</v>
      </c>
      <c r="J27" s="10" t="s">
        <v>162</v>
      </c>
      <c r="K27" s="10">
        <v>3</v>
      </c>
      <c r="L27" s="10" t="s">
        <v>163</v>
      </c>
      <c r="M27" s="10" t="s">
        <v>164</v>
      </c>
      <c r="N27" s="10" t="s">
        <v>178</v>
      </c>
      <c r="O27" s="10" t="s">
        <v>77</v>
      </c>
      <c r="P27" s="10" t="s">
        <v>72</v>
      </c>
      <c r="Q27" s="10" t="s">
        <v>40</v>
      </c>
      <c r="R27" s="15" t="s">
        <v>11</v>
      </c>
      <c r="S27" s="2" t="s">
        <v>179</v>
      </c>
      <c r="T27" s="2" t="s">
        <v>167</v>
      </c>
    </row>
    <row r="28" spans="1:20" ht="12.75" x14ac:dyDescent="0.2">
      <c r="A28" s="2" t="s">
        <v>180</v>
      </c>
      <c r="B28" s="14" t="str">
        <f t="shared" si="0"/>
        <v>Advanced System Security Topics</v>
      </c>
      <c r="C28" s="10" t="s">
        <v>158</v>
      </c>
      <c r="D28" s="10" t="s">
        <v>5</v>
      </c>
      <c r="E28" s="10">
        <v>7.8</v>
      </c>
      <c r="F28" s="10">
        <v>4.4000000000000004</v>
      </c>
      <c r="G28" s="10" t="s">
        <v>181</v>
      </c>
      <c r="H28" s="10" t="s">
        <v>182</v>
      </c>
      <c r="I28" s="10" t="s">
        <v>183</v>
      </c>
      <c r="J28" s="10" t="s">
        <v>162</v>
      </c>
      <c r="K28" s="10">
        <v>4</v>
      </c>
      <c r="L28" s="10" t="s">
        <v>163</v>
      </c>
      <c r="M28" s="10" t="s">
        <v>164</v>
      </c>
      <c r="N28" s="10" t="s">
        <v>184</v>
      </c>
      <c r="O28" s="10" t="s">
        <v>75</v>
      </c>
      <c r="P28" s="10" t="s">
        <v>72</v>
      </c>
      <c r="Q28" s="10" t="s">
        <v>40</v>
      </c>
      <c r="R28" s="15" t="s">
        <v>11</v>
      </c>
      <c r="S28" s="2" t="s">
        <v>185</v>
      </c>
      <c r="T28" s="2" t="s">
        <v>167</v>
      </c>
    </row>
    <row r="29" spans="1:20" ht="12.75" x14ac:dyDescent="0.2">
      <c r="A29" s="2" t="s">
        <v>186</v>
      </c>
      <c r="B29" s="14" t="str">
        <f t="shared" si="0"/>
        <v>Agile Meets Design Thinking</v>
      </c>
      <c r="C29" s="10" t="s">
        <v>187</v>
      </c>
      <c r="D29" s="10" t="s">
        <v>4</v>
      </c>
      <c r="E29" s="10">
        <v>11.9</v>
      </c>
      <c r="F29" s="10">
        <v>4.7</v>
      </c>
      <c r="G29" s="10" t="s">
        <v>188</v>
      </c>
      <c r="H29" s="10" t="s">
        <v>189</v>
      </c>
      <c r="I29" s="10" t="s">
        <v>190</v>
      </c>
      <c r="J29" s="10" t="s">
        <v>191</v>
      </c>
      <c r="K29" s="10">
        <v>1</v>
      </c>
      <c r="L29" s="10" t="s">
        <v>192</v>
      </c>
      <c r="M29" s="10" t="s">
        <v>193</v>
      </c>
      <c r="N29" s="10" t="s">
        <v>194</v>
      </c>
      <c r="O29" s="10" t="s">
        <v>195</v>
      </c>
      <c r="P29" s="10" t="s">
        <v>72</v>
      </c>
      <c r="Q29" s="10" t="s">
        <v>40</v>
      </c>
      <c r="R29" s="15" t="s">
        <v>10</v>
      </c>
      <c r="S29" s="2" t="s">
        <v>196</v>
      </c>
      <c r="T29" s="2" t="s">
        <v>197</v>
      </c>
    </row>
    <row r="30" spans="1:20" ht="12.75" x14ac:dyDescent="0.2">
      <c r="A30" s="2" t="s">
        <v>198</v>
      </c>
      <c r="B30" s="14" t="str">
        <f t="shared" si="0"/>
        <v>Hypothesis-Driven Development</v>
      </c>
      <c r="C30" s="10" t="s">
        <v>187</v>
      </c>
      <c r="D30" s="10" t="s">
        <v>3</v>
      </c>
      <c r="E30" s="10">
        <v>10.6</v>
      </c>
      <c r="F30" s="10">
        <v>4.5999999999999996</v>
      </c>
      <c r="G30" s="10" t="s">
        <v>199</v>
      </c>
      <c r="H30" s="10" t="s">
        <v>200</v>
      </c>
      <c r="I30" s="10" t="s">
        <v>201</v>
      </c>
      <c r="J30" s="10" t="s">
        <v>191</v>
      </c>
      <c r="K30" s="10">
        <v>2</v>
      </c>
      <c r="L30" s="10" t="s">
        <v>192</v>
      </c>
      <c r="M30" s="10" t="s">
        <v>193</v>
      </c>
      <c r="N30" s="10" t="s">
        <v>202</v>
      </c>
      <c r="O30" s="10" t="s">
        <v>203</v>
      </c>
      <c r="P30" s="10" t="s">
        <v>72</v>
      </c>
      <c r="Q30" s="10" t="s">
        <v>40</v>
      </c>
      <c r="R30" s="15" t="s">
        <v>10</v>
      </c>
      <c r="S30" s="2" t="s">
        <v>204</v>
      </c>
      <c r="T30" s="2" t="s">
        <v>197</v>
      </c>
    </row>
    <row r="31" spans="1:20" ht="12.75" x14ac:dyDescent="0.2">
      <c r="A31" s="2" t="s">
        <v>205</v>
      </c>
      <c r="B31" s="14" t="str">
        <f t="shared" si="0"/>
        <v>Agile Analytics</v>
      </c>
      <c r="C31" s="10" t="s">
        <v>187</v>
      </c>
      <c r="D31" s="10" t="s">
        <v>3</v>
      </c>
      <c r="E31" s="10">
        <v>8.3000000000000007</v>
      </c>
      <c r="F31" s="10">
        <v>4.8</v>
      </c>
      <c r="G31" s="10" t="s">
        <v>206</v>
      </c>
      <c r="H31" s="10" t="s">
        <v>207</v>
      </c>
      <c r="I31" s="10" t="s">
        <v>208</v>
      </c>
      <c r="J31" s="10" t="s">
        <v>191</v>
      </c>
      <c r="K31" s="10">
        <v>3</v>
      </c>
      <c r="L31" s="10" t="s">
        <v>192</v>
      </c>
      <c r="M31" s="10" t="s">
        <v>193</v>
      </c>
      <c r="N31" s="10" t="s">
        <v>209</v>
      </c>
      <c r="O31" s="10" t="s">
        <v>75</v>
      </c>
      <c r="P31" s="10" t="s">
        <v>72</v>
      </c>
      <c r="Q31" s="10" t="s">
        <v>40</v>
      </c>
      <c r="R31" s="15" t="s">
        <v>10</v>
      </c>
      <c r="S31" s="2" t="s">
        <v>210</v>
      </c>
      <c r="T31" s="2" t="s">
        <v>197</v>
      </c>
    </row>
    <row r="32" spans="1:20" ht="12.75" x14ac:dyDescent="0.2">
      <c r="A32" s="2" t="s">
        <v>211</v>
      </c>
      <c r="B32" s="14" t="str">
        <f t="shared" si="0"/>
        <v>Managing an Agile Team</v>
      </c>
      <c r="C32" s="10" t="s">
        <v>187</v>
      </c>
      <c r="D32" s="10" t="s">
        <v>3</v>
      </c>
      <c r="E32" s="10">
        <v>11.4</v>
      </c>
      <c r="F32" s="10">
        <v>4.7</v>
      </c>
      <c r="G32" s="10" t="s">
        <v>212</v>
      </c>
      <c r="H32" s="10" t="s">
        <v>213</v>
      </c>
      <c r="I32" s="10" t="s">
        <v>214</v>
      </c>
      <c r="J32" s="10" t="s">
        <v>191</v>
      </c>
      <c r="K32" s="10">
        <v>4</v>
      </c>
      <c r="L32" s="10" t="s">
        <v>192</v>
      </c>
      <c r="M32" s="10" t="s">
        <v>193</v>
      </c>
      <c r="N32" s="10" t="s">
        <v>215</v>
      </c>
      <c r="O32" s="10" t="s">
        <v>216</v>
      </c>
      <c r="P32" s="10" t="s">
        <v>72</v>
      </c>
      <c r="Q32" s="10" t="s">
        <v>40</v>
      </c>
      <c r="R32" s="15" t="s">
        <v>10</v>
      </c>
      <c r="S32" s="2" t="s">
        <v>217</v>
      </c>
      <c r="T32" s="2" t="s">
        <v>197</v>
      </c>
    </row>
    <row r="33" spans="1:20" ht="12.75" x14ac:dyDescent="0.2">
      <c r="A33" s="2" t="s">
        <v>224</v>
      </c>
      <c r="B33" s="14" t="str">
        <f t="shared" si="0"/>
        <v>Building AI Powered Chatbots Without Programming</v>
      </c>
      <c r="C33" s="10" t="s">
        <v>136</v>
      </c>
      <c r="D33" s="10" t="s">
        <v>3</v>
      </c>
      <c r="E33" s="10">
        <v>5.7</v>
      </c>
      <c r="F33" s="10">
        <v>4.7</v>
      </c>
      <c r="G33" s="10" t="s">
        <v>225</v>
      </c>
      <c r="H33" s="10" t="s">
        <v>226</v>
      </c>
      <c r="I33" s="10" t="s">
        <v>227</v>
      </c>
      <c r="J33" s="10" t="s">
        <v>220</v>
      </c>
      <c r="K33" s="10">
        <v>3</v>
      </c>
      <c r="L33" s="10" t="s">
        <v>221</v>
      </c>
      <c r="M33" s="10" t="s">
        <v>222</v>
      </c>
      <c r="N33" s="10" t="s">
        <v>228</v>
      </c>
      <c r="O33" s="10" t="s">
        <v>229</v>
      </c>
      <c r="P33" s="10" t="s">
        <v>72</v>
      </c>
      <c r="Q33" s="10" t="s">
        <v>40</v>
      </c>
      <c r="R33" s="15" t="s">
        <v>10</v>
      </c>
      <c r="S33" s="2" t="s">
        <v>230</v>
      </c>
      <c r="T33" s="2" t="s">
        <v>223</v>
      </c>
    </row>
    <row r="34" spans="1:20" ht="12.75" x14ac:dyDescent="0.2">
      <c r="A34" s="2" t="s">
        <v>231</v>
      </c>
      <c r="B34" s="14" t="str">
        <f t="shared" si="0"/>
        <v>Cloud Computing Fundamentals on Alibaba Cloud</v>
      </c>
      <c r="C34" s="10" t="s">
        <v>232</v>
      </c>
      <c r="D34" s="10" t="s">
        <v>4</v>
      </c>
      <c r="E34" s="10">
        <v>5.4</v>
      </c>
      <c r="F34" s="10">
        <v>4.7</v>
      </c>
      <c r="G34" s="10" t="s">
        <v>233</v>
      </c>
      <c r="H34" s="10" t="s">
        <v>234</v>
      </c>
      <c r="I34" s="10" t="s">
        <v>235</v>
      </c>
      <c r="J34" s="10" t="s">
        <v>236</v>
      </c>
      <c r="K34" s="10">
        <v>1</v>
      </c>
      <c r="L34" s="10" t="s">
        <v>237</v>
      </c>
      <c r="M34" s="10" t="s">
        <v>238</v>
      </c>
      <c r="N34" s="10" t="s">
        <v>239</v>
      </c>
      <c r="O34" s="10" t="s">
        <v>38</v>
      </c>
      <c r="P34" s="10" t="s">
        <v>72</v>
      </c>
      <c r="Q34" s="10" t="s">
        <v>40</v>
      </c>
      <c r="R34" s="15" t="s">
        <v>8</v>
      </c>
      <c r="S34" s="2" t="s">
        <v>240</v>
      </c>
      <c r="T34" s="2" t="s">
        <v>241</v>
      </c>
    </row>
    <row r="35" spans="1:20" ht="12.75" x14ac:dyDescent="0.2">
      <c r="A35" s="4" t="s">
        <v>242</v>
      </c>
      <c r="B35" s="14" t="str">
        <f t="shared" si="0"/>
        <v>Protecting Cloud Architecture with Alibaba Cloud</v>
      </c>
      <c r="C35" s="10" t="s">
        <v>232</v>
      </c>
      <c r="D35" s="10" t="s">
        <v>4</v>
      </c>
      <c r="E35" s="10">
        <v>3.5</v>
      </c>
      <c r="F35" s="10">
        <v>4.7</v>
      </c>
      <c r="G35" s="10" t="s">
        <v>243</v>
      </c>
      <c r="H35" s="10" t="s">
        <v>244</v>
      </c>
      <c r="I35" s="10" t="s">
        <v>245</v>
      </c>
      <c r="J35" s="10" t="s">
        <v>236</v>
      </c>
      <c r="K35" s="10">
        <v>3</v>
      </c>
      <c r="L35" s="10" t="s">
        <v>237</v>
      </c>
      <c r="M35" s="10" t="s">
        <v>238</v>
      </c>
      <c r="N35" s="10" t="s">
        <v>246</v>
      </c>
      <c r="O35" s="10" t="s">
        <v>38</v>
      </c>
      <c r="P35" s="10" t="s">
        <v>72</v>
      </c>
      <c r="Q35" s="10" t="s">
        <v>40</v>
      </c>
      <c r="R35" s="15" t="s">
        <v>8</v>
      </c>
      <c r="S35" s="2" t="s">
        <v>247</v>
      </c>
      <c r="T35" s="2" t="s">
        <v>241</v>
      </c>
    </row>
    <row r="36" spans="1:20" ht="12.75" x14ac:dyDescent="0.2">
      <c r="A36" s="4" t="s">
        <v>248</v>
      </c>
      <c r="B36" s="14" t="str">
        <f t="shared" si="0"/>
        <v>Introduction to the Internet of Things and Embedded Systems</v>
      </c>
      <c r="C36" s="10" t="s">
        <v>71</v>
      </c>
      <c r="D36" s="10" t="s">
        <v>3</v>
      </c>
      <c r="E36" s="10">
        <v>10.4</v>
      </c>
      <c r="F36" s="10">
        <v>4.5999999999999996</v>
      </c>
      <c r="G36" s="10" t="s">
        <v>249</v>
      </c>
      <c r="H36" s="10" t="s">
        <v>250</v>
      </c>
      <c r="I36" s="10" t="s">
        <v>251</v>
      </c>
      <c r="J36" s="10" t="s">
        <v>252</v>
      </c>
      <c r="K36" s="10">
        <v>1</v>
      </c>
      <c r="L36" s="10" t="s">
        <v>253</v>
      </c>
      <c r="M36" s="10" t="s">
        <v>254</v>
      </c>
      <c r="N36" s="10" t="s">
        <v>255</v>
      </c>
      <c r="O36" s="10" t="s">
        <v>75</v>
      </c>
      <c r="P36" s="10" t="s">
        <v>72</v>
      </c>
      <c r="Q36" s="10" t="s">
        <v>40</v>
      </c>
      <c r="R36" s="15" t="s">
        <v>8</v>
      </c>
      <c r="S36" s="2" t="s">
        <v>256</v>
      </c>
      <c r="T36" s="2" t="s">
        <v>257</v>
      </c>
    </row>
    <row r="37" spans="1:20" ht="12.75" x14ac:dyDescent="0.2">
      <c r="A37" s="2" t="s">
        <v>258</v>
      </c>
      <c r="B37" s="14" t="str">
        <f t="shared" si="0"/>
        <v>The Arduino Platform and C Programming</v>
      </c>
      <c r="C37" s="10" t="s">
        <v>71</v>
      </c>
      <c r="D37" s="10" t="s">
        <v>3</v>
      </c>
      <c r="E37" s="10">
        <v>10.1</v>
      </c>
      <c r="F37" s="10">
        <v>4.5999999999999996</v>
      </c>
      <c r="G37" s="10" t="s">
        <v>259</v>
      </c>
      <c r="H37" s="10" t="s">
        <v>260</v>
      </c>
      <c r="I37" s="10" t="s">
        <v>261</v>
      </c>
      <c r="J37" s="10" t="s">
        <v>252</v>
      </c>
      <c r="K37" s="10">
        <v>2</v>
      </c>
      <c r="L37" s="10" t="s">
        <v>253</v>
      </c>
      <c r="M37" s="10" t="s">
        <v>254</v>
      </c>
      <c r="N37" s="10" t="s">
        <v>262</v>
      </c>
      <c r="O37" s="10" t="s">
        <v>156</v>
      </c>
      <c r="P37" s="10" t="s">
        <v>72</v>
      </c>
      <c r="Q37" s="10" t="s">
        <v>40</v>
      </c>
      <c r="R37" s="15" t="s">
        <v>8</v>
      </c>
      <c r="S37" s="2" t="s">
        <v>263</v>
      </c>
      <c r="T37" s="2" t="s">
        <v>257</v>
      </c>
    </row>
    <row r="38" spans="1:20" ht="12.75" x14ac:dyDescent="0.2">
      <c r="A38" s="2" t="s">
        <v>264</v>
      </c>
      <c r="B38" s="14" t="str">
        <f t="shared" si="0"/>
        <v>The Raspberry Pi Platform and Python Programming for the Raspberry Pi</v>
      </c>
      <c r="C38" s="10" t="s">
        <v>71</v>
      </c>
      <c r="D38" s="10" t="s">
        <v>3</v>
      </c>
      <c r="E38" s="10">
        <v>8.5</v>
      </c>
      <c r="F38" s="10">
        <v>4.5999999999999996</v>
      </c>
      <c r="G38" s="10" t="s">
        <v>265</v>
      </c>
      <c r="H38" s="10" t="s">
        <v>266</v>
      </c>
      <c r="I38" s="10" t="s">
        <v>267</v>
      </c>
      <c r="J38" s="10" t="s">
        <v>252</v>
      </c>
      <c r="K38" s="10">
        <v>4</v>
      </c>
      <c r="L38" s="10" t="s">
        <v>253</v>
      </c>
      <c r="M38" s="10" t="s">
        <v>254</v>
      </c>
      <c r="N38" s="10" t="s">
        <v>268</v>
      </c>
      <c r="O38" s="10" t="s">
        <v>269</v>
      </c>
      <c r="P38" s="10" t="s">
        <v>72</v>
      </c>
      <c r="Q38" s="10" t="s">
        <v>40</v>
      </c>
      <c r="R38" s="15" t="s">
        <v>8</v>
      </c>
      <c r="S38" s="2" t="s">
        <v>270</v>
      </c>
      <c r="T38" s="2" t="s">
        <v>257</v>
      </c>
    </row>
    <row r="39" spans="1:20" ht="12.75" x14ac:dyDescent="0.2">
      <c r="A39" s="2" t="s">
        <v>275</v>
      </c>
      <c r="B39" s="14" t="str">
        <f t="shared" si="0"/>
        <v>Java for Android</v>
      </c>
      <c r="C39" s="10" t="s">
        <v>276</v>
      </c>
      <c r="D39" s="10" t="s">
        <v>3</v>
      </c>
      <c r="E39" s="10">
        <v>18.8</v>
      </c>
      <c r="F39" s="10">
        <v>4.4000000000000004</v>
      </c>
      <c r="G39" s="10" t="s">
        <v>277</v>
      </c>
      <c r="H39" s="10" t="s">
        <v>278</v>
      </c>
      <c r="I39" s="10" t="s">
        <v>279</v>
      </c>
      <c r="J39" s="10" t="s">
        <v>280</v>
      </c>
      <c r="K39" s="10">
        <v>1</v>
      </c>
      <c r="L39" s="10" t="s">
        <v>281</v>
      </c>
      <c r="M39" s="10" t="s">
        <v>282</v>
      </c>
      <c r="N39" s="10" t="s">
        <v>283</v>
      </c>
      <c r="O39" s="10" t="s">
        <v>75</v>
      </c>
      <c r="P39" s="10" t="s">
        <v>72</v>
      </c>
      <c r="Q39" s="10" t="s">
        <v>40</v>
      </c>
      <c r="R39" s="15" t="s">
        <v>9</v>
      </c>
      <c r="S39" s="2" t="s">
        <v>284</v>
      </c>
      <c r="T39" s="2" t="s">
        <v>285</v>
      </c>
    </row>
    <row r="40" spans="1:20" ht="12.75" x14ac:dyDescent="0.2">
      <c r="A40" s="2" t="s">
        <v>286</v>
      </c>
      <c r="B40" s="14" t="str">
        <f t="shared" si="0"/>
        <v>Android App Components - Intents, Activities, and Broadcast Receivers</v>
      </c>
      <c r="C40" s="10" t="s">
        <v>276</v>
      </c>
      <c r="D40" s="10" t="s">
        <v>5</v>
      </c>
      <c r="E40" s="10">
        <v>10.5</v>
      </c>
      <c r="F40" s="10">
        <v>4</v>
      </c>
      <c r="G40" s="10" t="s">
        <v>287</v>
      </c>
      <c r="H40" s="10" t="s">
        <v>288</v>
      </c>
      <c r="I40" s="10" t="s">
        <v>289</v>
      </c>
      <c r="J40" s="10" t="s">
        <v>280</v>
      </c>
      <c r="K40" s="10">
        <v>2</v>
      </c>
      <c r="L40" s="10" t="s">
        <v>281</v>
      </c>
      <c r="M40" s="10" t="s">
        <v>282</v>
      </c>
      <c r="N40" s="10" t="s">
        <v>290</v>
      </c>
      <c r="O40" s="10" t="s">
        <v>75</v>
      </c>
      <c r="P40" s="10" t="s">
        <v>72</v>
      </c>
      <c r="Q40" s="10" t="s">
        <v>40</v>
      </c>
      <c r="R40" s="15" t="s">
        <v>9</v>
      </c>
      <c r="S40" s="2" t="s">
        <v>291</v>
      </c>
      <c r="T40" s="2" t="s">
        <v>285</v>
      </c>
    </row>
    <row r="41" spans="1:20" ht="12.75" x14ac:dyDescent="0.2">
      <c r="A41" s="3" t="s">
        <v>292</v>
      </c>
      <c r="B41" s="14" t="str">
        <f t="shared" si="0"/>
        <v>Android App Components - Services, Local IPC, and Content Providers</v>
      </c>
      <c r="C41" s="10" t="s">
        <v>276</v>
      </c>
      <c r="D41" s="10" t="s">
        <v>5</v>
      </c>
      <c r="E41" s="10">
        <v>8.1</v>
      </c>
      <c r="F41" s="10">
        <v>4.2</v>
      </c>
      <c r="G41" s="10" t="s">
        <v>293</v>
      </c>
      <c r="H41" s="10" t="s">
        <v>294</v>
      </c>
      <c r="I41" s="10" t="s">
        <v>295</v>
      </c>
      <c r="J41" s="10" t="s">
        <v>280</v>
      </c>
      <c r="K41" s="10">
        <v>3</v>
      </c>
      <c r="L41" s="10" t="s">
        <v>281</v>
      </c>
      <c r="M41" s="10" t="s">
        <v>282</v>
      </c>
      <c r="N41" s="10" t="s">
        <v>296</v>
      </c>
      <c r="O41" s="10" t="s">
        <v>75</v>
      </c>
      <c r="P41" s="10" t="s">
        <v>72</v>
      </c>
      <c r="Q41" s="10" t="s">
        <v>40</v>
      </c>
      <c r="R41" s="15" t="s">
        <v>9</v>
      </c>
      <c r="S41" s="2" t="s">
        <v>297</v>
      </c>
      <c r="T41" s="2" t="s">
        <v>285</v>
      </c>
    </row>
    <row r="42" spans="1:20" ht="12.75" x14ac:dyDescent="0.2">
      <c r="A42" s="2" t="s">
        <v>298</v>
      </c>
      <c r="B42" s="14" t="str">
        <f t="shared" si="0"/>
        <v>Engineering Maintainable Android Apps</v>
      </c>
      <c r="C42" s="10" t="s">
        <v>276</v>
      </c>
      <c r="D42" s="10" t="s">
        <v>4</v>
      </c>
      <c r="E42" s="10">
        <v>8.6999999999999993</v>
      </c>
      <c r="F42" s="10">
        <v>4.5</v>
      </c>
      <c r="G42" s="10" t="s">
        <v>299</v>
      </c>
      <c r="H42" s="10" t="s">
        <v>300</v>
      </c>
      <c r="I42" s="10" t="s">
        <v>301</v>
      </c>
      <c r="J42" s="10" t="s">
        <v>280</v>
      </c>
      <c r="K42" s="10">
        <v>4</v>
      </c>
      <c r="L42" s="10" t="s">
        <v>281</v>
      </c>
      <c r="M42" s="10" t="s">
        <v>282</v>
      </c>
      <c r="N42" s="10" t="s">
        <v>302</v>
      </c>
      <c r="O42" s="10" t="s">
        <v>75</v>
      </c>
      <c r="P42" s="10" t="s">
        <v>72</v>
      </c>
      <c r="Q42" s="10" t="s">
        <v>40</v>
      </c>
      <c r="R42" s="15" t="s">
        <v>9</v>
      </c>
      <c r="S42" s="2" t="s">
        <v>303</v>
      </c>
      <c r="T42" s="2" t="s">
        <v>285</v>
      </c>
    </row>
    <row r="43" spans="1:20" ht="12.75" x14ac:dyDescent="0.2">
      <c r="A43" s="2" t="s">
        <v>304</v>
      </c>
      <c r="B43" s="14" t="str">
        <f t="shared" si="0"/>
        <v>Capstone MOOC for "Android App Development"</v>
      </c>
      <c r="C43" s="10" t="s">
        <v>276</v>
      </c>
      <c r="D43" s="10" t="s">
        <v>3</v>
      </c>
      <c r="E43" s="10">
        <v>6.8</v>
      </c>
      <c r="F43" s="10">
        <v>2.9</v>
      </c>
      <c r="G43" s="10" t="s">
        <v>305</v>
      </c>
      <c r="H43" s="10" t="s">
        <v>306</v>
      </c>
      <c r="I43" s="10" t="s">
        <v>307</v>
      </c>
      <c r="J43" s="10" t="s">
        <v>280</v>
      </c>
      <c r="K43" s="10">
        <v>5</v>
      </c>
      <c r="L43" s="10" t="s">
        <v>281</v>
      </c>
      <c r="M43" s="10" t="s">
        <v>282</v>
      </c>
      <c r="N43" s="10" t="s">
        <v>308</v>
      </c>
      <c r="O43" s="10" t="s">
        <v>75</v>
      </c>
      <c r="P43" s="10" t="s">
        <v>72</v>
      </c>
      <c r="Q43" s="10" t="s">
        <v>40</v>
      </c>
      <c r="R43" s="15" t="s">
        <v>9</v>
      </c>
      <c r="S43" s="2" t="s">
        <v>309</v>
      </c>
      <c r="T43" s="2" t="s">
        <v>285</v>
      </c>
    </row>
    <row r="44" spans="1:20" ht="12.75" x14ac:dyDescent="0.2">
      <c r="A44" s="4" t="s">
        <v>310</v>
      </c>
      <c r="B44" s="14" t="str">
        <f t="shared" si="0"/>
        <v>Быстрый старт в разработке Android-приложений</v>
      </c>
      <c r="C44" s="10" t="s">
        <v>311</v>
      </c>
      <c r="D44" s="10" t="s">
        <v>5</v>
      </c>
      <c r="E44" s="10">
        <v>22</v>
      </c>
      <c r="F44" s="10">
        <v>4.0999999999999996</v>
      </c>
      <c r="G44" s="10" t="s">
        <v>312</v>
      </c>
      <c r="H44" s="10" t="s">
        <v>313</v>
      </c>
      <c r="I44" s="10" t="s">
        <v>314</v>
      </c>
      <c r="J44" s="10" t="s">
        <v>315</v>
      </c>
      <c r="K44" s="10">
        <v>1</v>
      </c>
      <c r="L44" s="10" t="s">
        <v>316</v>
      </c>
      <c r="M44" s="10" t="s">
        <v>317</v>
      </c>
      <c r="N44" s="10" t="s">
        <v>318</v>
      </c>
      <c r="O44" s="10" t="s">
        <v>38</v>
      </c>
      <c r="P44" s="10" t="s">
        <v>319</v>
      </c>
      <c r="Q44" s="10" t="s">
        <v>40</v>
      </c>
      <c r="R44" s="15" t="s">
        <v>9</v>
      </c>
      <c r="S44" s="2" t="s">
        <v>320</v>
      </c>
      <c r="T44" s="2" t="s">
        <v>321</v>
      </c>
    </row>
    <row r="45" spans="1:20" ht="12.75" x14ac:dyDescent="0.2">
      <c r="A45" s="2" t="s">
        <v>322</v>
      </c>
      <c r="B45" s="14" t="str">
        <f t="shared" si="0"/>
        <v>Многопоточность и сетевое взаимодействие в Android</v>
      </c>
      <c r="C45" s="10" t="s">
        <v>311</v>
      </c>
      <c r="D45" s="10" t="s">
        <v>4</v>
      </c>
      <c r="E45" s="10">
        <v>39.9</v>
      </c>
      <c r="F45" s="10">
        <v>3.2</v>
      </c>
      <c r="G45" s="10" t="s">
        <v>323</v>
      </c>
      <c r="H45" s="10" t="s">
        <v>324</v>
      </c>
      <c r="I45" s="10" t="s">
        <v>325</v>
      </c>
      <c r="J45" s="10" t="s">
        <v>315</v>
      </c>
      <c r="K45" s="10">
        <v>2</v>
      </c>
      <c r="L45" s="10" t="s">
        <v>316</v>
      </c>
      <c r="M45" s="10" t="s">
        <v>317</v>
      </c>
      <c r="N45" s="10" t="s">
        <v>326</v>
      </c>
      <c r="O45" s="10" t="s">
        <v>38</v>
      </c>
      <c r="P45" s="10" t="s">
        <v>319</v>
      </c>
      <c r="Q45" s="10" t="s">
        <v>40</v>
      </c>
      <c r="R45" s="15" t="s">
        <v>9</v>
      </c>
      <c r="S45" s="2" t="s">
        <v>327</v>
      </c>
      <c r="T45" s="2" t="s">
        <v>321</v>
      </c>
    </row>
    <row r="46" spans="1:20" ht="12.75" x14ac:dyDescent="0.2">
      <c r="A46" s="2" t="s">
        <v>328</v>
      </c>
      <c r="B46" s="14" t="str">
        <f t="shared" si="0"/>
        <v>Архитектура Android-приложений</v>
      </c>
      <c r="C46" s="10" t="s">
        <v>311</v>
      </c>
      <c r="D46" s="10" t="s">
        <v>4</v>
      </c>
      <c r="E46" s="10">
        <v>25.4</v>
      </c>
      <c r="F46" s="10">
        <v>4.4000000000000004</v>
      </c>
      <c r="G46" s="10" t="s">
        <v>329</v>
      </c>
      <c r="H46" s="10" t="s">
        <v>330</v>
      </c>
      <c r="I46" s="10" t="s">
        <v>331</v>
      </c>
      <c r="J46" s="10" t="s">
        <v>315</v>
      </c>
      <c r="K46" s="10">
        <v>3</v>
      </c>
      <c r="L46" s="10" t="s">
        <v>316</v>
      </c>
      <c r="M46" s="10" t="s">
        <v>317</v>
      </c>
      <c r="N46" s="10" t="s">
        <v>332</v>
      </c>
      <c r="O46" s="10" t="s">
        <v>38</v>
      </c>
      <c r="P46" s="10" t="s">
        <v>319</v>
      </c>
      <c r="Q46" s="10" t="s">
        <v>40</v>
      </c>
      <c r="R46" s="15" t="s">
        <v>9</v>
      </c>
      <c r="S46" s="2" t="s">
        <v>333</v>
      </c>
      <c r="T46" s="2" t="s">
        <v>321</v>
      </c>
    </row>
    <row r="47" spans="1:20" ht="12.75" x14ac:dyDescent="0.2">
      <c r="A47" s="2" t="s">
        <v>335</v>
      </c>
      <c r="B47" s="14" t="str">
        <f t="shared" si="0"/>
        <v>Cryptography and Information Theory</v>
      </c>
      <c r="C47" s="10" t="s">
        <v>158</v>
      </c>
      <c r="D47" s="10" t="s">
        <v>5</v>
      </c>
      <c r="E47" s="10">
        <v>5.6</v>
      </c>
      <c r="F47" s="10">
        <v>4.5</v>
      </c>
      <c r="G47" s="10" t="s">
        <v>336</v>
      </c>
      <c r="H47" s="10" t="s">
        <v>337</v>
      </c>
      <c r="I47" s="10" t="s">
        <v>338</v>
      </c>
      <c r="J47" s="10" t="s">
        <v>339</v>
      </c>
      <c r="K47" s="10">
        <v>1</v>
      </c>
      <c r="L47" s="10" t="s">
        <v>340</v>
      </c>
      <c r="M47" s="10" t="s">
        <v>341</v>
      </c>
      <c r="N47" s="10" t="s">
        <v>342</v>
      </c>
      <c r="O47" s="10" t="s">
        <v>75</v>
      </c>
      <c r="P47" s="10" t="s">
        <v>72</v>
      </c>
      <c r="Q47" s="10" t="s">
        <v>40</v>
      </c>
      <c r="R47" s="15" t="s">
        <v>11</v>
      </c>
      <c r="S47" s="2" t="s">
        <v>343</v>
      </c>
      <c r="T47" s="2" t="s">
        <v>344</v>
      </c>
    </row>
    <row r="48" spans="1:20" ht="12.75" x14ac:dyDescent="0.2">
      <c r="A48" s="2" t="s">
        <v>345</v>
      </c>
      <c r="B48" s="14" t="str">
        <f t="shared" si="0"/>
        <v>Symmetric Cryptography</v>
      </c>
      <c r="C48" s="10" t="s">
        <v>158</v>
      </c>
      <c r="D48" s="10" t="s">
        <v>5</v>
      </c>
      <c r="E48" s="10">
        <v>8.3000000000000007</v>
      </c>
      <c r="F48" s="10">
        <v>4.5</v>
      </c>
      <c r="G48" s="10" t="s">
        <v>346</v>
      </c>
      <c r="H48" s="10" t="s">
        <v>347</v>
      </c>
      <c r="I48" s="10" t="s">
        <v>348</v>
      </c>
      <c r="J48" s="10" t="s">
        <v>339</v>
      </c>
      <c r="K48" s="10">
        <v>2</v>
      </c>
      <c r="L48" s="10" t="s">
        <v>340</v>
      </c>
      <c r="M48" s="10" t="s">
        <v>341</v>
      </c>
      <c r="N48" s="10" t="s">
        <v>349</v>
      </c>
      <c r="O48" s="10" t="s">
        <v>350</v>
      </c>
      <c r="P48" s="10" t="s">
        <v>72</v>
      </c>
      <c r="Q48" s="10" t="s">
        <v>40</v>
      </c>
      <c r="R48" s="15" t="s">
        <v>11</v>
      </c>
      <c r="S48" s="2" t="s">
        <v>351</v>
      </c>
      <c r="T48" s="2" t="s">
        <v>344</v>
      </c>
    </row>
    <row r="49" spans="1:20" ht="12.75" x14ac:dyDescent="0.2">
      <c r="A49" s="2" t="s">
        <v>352</v>
      </c>
      <c r="B49" s="14" t="str">
        <f t="shared" si="0"/>
        <v>Asymmetric Cryptography and Key Management</v>
      </c>
      <c r="C49" s="10" t="s">
        <v>158</v>
      </c>
      <c r="D49" s="10" t="s">
        <v>5</v>
      </c>
      <c r="E49" s="10">
        <v>5</v>
      </c>
      <c r="F49" s="10">
        <v>4.5999999999999996</v>
      </c>
      <c r="G49" s="10" t="s">
        <v>353</v>
      </c>
      <c r="H49" s="10" t="s">
        <v>354</v>
      </c>
      <c r="I49" s="10" t="s">
        <v>355</v>
      </c>
      <c r="J49" s="10" t="s">
        <v>339</v>
      </c>
      <c r="K49" s="10">
        <v>3</v>
      </c>
      <c r="L49" s="10" t="s">
        <v>340</v>
      </c>
      <c r="M49" s="10" t="s">
        <v>341</v>
      </c>
      <c r="N49" s="10" t="s">
        <v>356</v>
      </c>
      <c r="O49" s="10" t="s">
        <v>75</v>
      </c>
      <c r="P49" s="10" t="s">
        <v>72</v>
      </c>
      <c r="Q49" s="10" t="s">
        <v>40</v>
      </c>
      <c r="R49" s="15" t="s">
        <v>11</v>
      </c>
      <c r="S49" s="2" t="s">
        <v>357</v>
      </c>
      <c r="T49" s="2" t="s">
        <v>344</v>
      </c>
    </row>
    <row r="50" spans="1:20" ht="12.75" x14ac:dyDescent="0.2">
      <c r="A50" s="2" t="s">
        <v>358</v>
      </c>
      <c r="B50" s="14" t="str">
        <f t="shared" si="0"/>
        <v>Cryptographic Hash and Integrity Protection</v>
      </c>
      <c r="C50" s="10" t="s">
        <v>158</v>
      </c>
      <c r="D50" s="10" t="s">
        <v>5</v>
      </c>
      <c r="E50" s="10">
        <v>7.6</v>
      </c>
      <c r="F50" s="10">
        <v>4.4000000000000004</v>
      </c>
      <c r="G50" s="10" t="s">
        <v>359</v>
      </c>
      <c r="H50" s="10" t="s">
        <v>360</v>
      </c>
      <c r="I50" s="10" t="s">
        <v>361</v>
      </c>
      <c r="J50" s="10" t="s">
        <v>339</v>
      </c>
      <c r="K50" s="10">
        <v>4</v>
      </c>
      <c r="L50" s="10" t="s">
        <v>340</v>
      </c>
      <c r="M50" s="10" t="s">
        <v>341</v>
      </c>
      <c r="N50" s="10" t="s">
        <v>362</v>
      </c>
      <c r="O50" s="10" t="s">
        <v>77</v>
      </c>
      <c r="P50" s="10" t="s">
        <v>72</v>
      </c>
      <c r="Q50" s="10" t="s">
        <v>40</v>
      </c>
      <c r="R50" s="15" t="s">
        <v>11</v>
      </c>
      <c r="S50" s="2" t="s">
        <v>363</v>
      </c>
      <c r="T50" s="2" t="s">
        <v>344</v>
      </c>
    </row>
    <row r="51" spans="1:20" ht="12.75" x14ac:dyDescent="0.2">
      <c r="A51" s="2" t="s">
        <v>367</v>
      </c>
      <c r="B51" s="14" t="str">
        <f t="shared" si="0"/>
        <v>Introducción a la programación con Python</v>
      </c>
      <c r="C51" s="10" t="s">
        <v>368</v>
      </c>
      <c r="D51" s="10" t="s">
        <v>5</v>
      </c>
      <c r="E51" s="10">
        <v>15.1</v>
      </c>
      <c r="F51" s="10">
        <v>4.4000000000000004</v>
      </c>
      <c r="G51" s="10" t="s">
        <v>369</v>
      </c>
      <c r="H51" s="10" t="s">
        <v>370</v>
      </c>
      <c r="I51" s="10" t="s">
        <v>371</v>
      </c>
      <c r="J51" s="10" t="s">
        <v>372</v>
      </c>
      <c r="K51" s="10">
        <v>1</v>
      </c>
      <c r="L51" s="10" t="s">
        <v>373</v>
      </c>
      <c r="M51" s="10" t="s">
        <v>374</v>
      </c>
      <c r="N51" s="10" t="s">
        <v>375</v>
      </c>
      <c r="O51" s="10" t="s">
        <v>38</v>
      </c>
      <c r="P51" s="10" t="s">
        <v>105</v>
      </c>
      <c r="Q51" s="10" t="s">
        <v>40</v>
      </c>
      <c r="R51" s="15" t="s">
        <v>8</v>
      </c>
      <c r="S51" s="2" t="s">
        <v>376</v>
      </c>
      <c r="T51" s="2" t="s">
        <v>377</v>
      </c>
    </row>
    <row r="52" spans="1:20" ht="12.75" x14ac:dyDescent="0.2">
      <c r="A52" s="2" t="s">
        <v>378</v>
      </c>
      <c r="B52" s="14" t="str">
        <f t="shared" si="0"/>
        <v>Estructuras de datos en Python</v>
      </c>
      <c r="C52" s="10" t="s">
        <v>368</v>
      </c>
      <c r="D52" s="10" t="s">
        <v>5</v>
      </c>
      <c r="E52" s="10">
        <v>18.2</v>
      </c>
      <c r="F52" s="10">
        <v>4.3</v>
      </c>
      <c r="G52" s="10" t="s">
        <v>379</v>
      </c>
      <c r="H52" s="10" t="s">
        <v>380</v>
      </c>
      <c r="I52" s="10" t="s">
        <v>381</v>
      </c>
      <c r="J52" s="10" t="s">
        <v>372</v>
      </c>
      <c r="K52" s="10">
        <v>2</v>
      </c>
      <c r="L52" s="10" t="s">
        <v>373</v>
      </c>
      <c r="M52" s="10" t="s">
        <v>374</v>
      </c>
      <c r="N52" s="10" t="s">
        <v>382</v>
      </c>
      <c r="O52" s="10" t="s">
        <v>38</v>
      </c>
      <c r="P52" s="10" t="s">
        <v>105</v>
      </c>
      <c r="Q52" s="10" t="s">
        <v>40</v>
      </c>
      <c r="R52" s="15" t="s">
        <v>8</v>
      </c>
      <c r="S52" s="2" t="s">
        <v>383</v>
      </c>
      <c r="T52" s="2" t="s">
        <v>377</v>
      </c>
    </row>
    <row r="53" spans="1:20" ht="12.75" x14ac:dyDescent="0.2">
      <c r="A53" s="2" t="s">
        <v>384</v>
      </c>
      <c r="B53" s="14" t="str">
        <f t="shared" si="0"/>
        <v>Programación Orientada a Objetos con Python</v>
      </c>
      <c r="C53" s="10" t="s">
        <v>368</v>
      </c>
      <c r="D53" s="10" t="s">
        <v>5</v>
      </c>
      <c r="E53" s="10">
        <v>11.5</v>
      </c>
      <c r="F53" s="10">
        <v>3.5</v>
      </c>
      <c r="G53" s="10" t="s">
        <v>385</v>
      </c>
      <c r="H53" s="10" t="s">
        <v>386</v>
      </c>
      <c r="I53" s="10" t="s">
        <v>387</v>
      </c>
      <c r="J53" s="10" t="s">
        <v>372</v>
      </c>
      <c r="K53" s="10">
        <v>3</v>
      </c>
      <c r="L53" s="10" t="s">
        <v>373</v>
      </c>
      <c r="M53" s="10" t="s">
        <v>374</v>
      </c>
      <c r="N53" s="10" t="s">
        <v>388</v>
      </c>
      <c r="O53" s="10" t="s">
        <v>38</v>
      </c>
      <c r="P53" s="10" t="s">
        <v>105</v>
      </c>
      <c r="Q53" s="10" t="s">
        <v>40</v>
      </c>
      <c r="R53" s="15" t="s">
        <v>8</v>
      </c>
      <c r="S53" s="2" t="s">
        <v>389</v>
      </c>
      <c r="T53" s="2" t="s">
        <v>377</v>
      </c>
    </row>
    <row r="54" spans="1:20" ht="12.75" x14ac:dyDescent="0.2">
      <c r="A54" s="2" t="s">
        <v>390</v>
      </c>
      <c r="B54" s="14" t="str">
        <f t="shared" si="0"/>
        <v>Manejo de bases de datos con Python</v>
      </c>
      <c r="C54" s="10" t="s">
        <v>368</v>
      </c>
      <c r="D54" s="10" t="s">
        <v>5</v>
      </c>
      <c r="E54" s="10">
        <v>12.9</v>
      </c>
      <c r="F54" s="10">
        <v>4.2</v>
      </c>
      <c r="G54" s="10" t="s">
        <v>391</v>
      </c>
      <c r="H54" s="10" t="s">
        <v>392</v>
      </c>
      <c r="I54" s="10" t="s">
        <v>393</v>
      </c>
      <c r="J54" s="10" t="s">
        <v>372</v>
      </c>
      <c r="K54" s="10">
        <v>4</v>
      </c>
      <c r="L54" s="10" t="s">
        <v>373</v>
      </c>
      <c r="M54" s="10" t="s">
        <v>374</v>
      </c>
      <c r="N54" s="10" t="s">
        <v>394</v>
      </c>
      <c r="O54" s="10" t="s">
        <v>38</v>
      </c>
      <c r="P54" s="10" t="s">
        <v>105</v>
      </c>
      <c r="Q54" s="10" t="s">
        <v>40</v>
      </c>
      <c r="R54" s="15" t="s">
        <v>8</v>
      </c>
      <c r="S54" s="2" t="s">
        <v>395</v>
      </c>
      <c r="T54" s="2" t="s">
        <v>377</v>
      </c>
    </row>
    <row r="55" spans="1:20" ht="12.75" x14ac:dyDescent="0.2">
      <c r="A55" s="2" t="s">
        <v>403</v>
      </c>
      <c r="B55" s="14" t="str">
        <f t="shared" si="0"/>
        <v>Architecting with Google Kubernetes Engine: Foundations en Français</v>
      </c>
      <c r="C55" s="10" t="s">
        <v>154</v>
      </c>
      <c r="D55" s="10" t="s">
        <v>4</v>
      </c>
      <c r="E55" s="10">
        <v>7</v>
      </c>
      <c r="F55" s="10">
        <v>4.5</v>
      </c>
      <c r="G55" s="10" t="s">
        <v>404</v>
      </c>
      <c r="H55" s="10" t="s">
        <v>405</v>
      </c>
      <c r="I55" s="10" t="s">
        <v>406</v>
      </c>
      <c r="J55" s="10" t="s">
        <v>399</v>
      </c>
      <c r="K55" s="10">
        <v>2</v>
      </c>
      <c r="L55" s="10" t="s">
        <v>400</v>
      </c>
      <c r="M55" s="10" t="s">
        <v>401</v>
      </c>
      <c r="N55" s="10" t="s">
        <v>407</v>
      </c>
      <c r="O55" s="10" t="s">
        <v>72</v>
      </c>
      <c r="P55" s="10" t="s">
        <v>397</v>
      </c>
      <c r="Q55" s="10" t="s">
        <v>40</v>
      </c>
      <c r="R55" s="15" t="s">
        <v>8</v>
      </c>
      <c r="S55" s="2" t="s">
        <v>408</v>
      </c>
      <c r="T55" s="2" t="s">
        <v>402</v>
      </c>
    </row>
    <row r="56" spans="1:20" ht="12.75" x14ac:dyDescent="0.2">
      <c r="A56" s="2" t="s">
        <v>409</v>
      </c>
      <c r="B56" s="14" t="str">
        <f t="shared" si="0"/>
        <v>Architecting with Google Kubernetes Engine: Workloads en Français</v>
      </c>
      <c r="C56" s="10" t="s">
        <v>154</v>
      </c>
      <c r="D56" s="10" t="s">
        <v>4</v>
      </c>
      <c r="E56" s="10">
        <v>10.6</v>
      </c>
      <c r="F56" s="10">
        <v>5</v>
      </c>
      <c r="G56" s="10" t="s">
        <v>410</v>
      </c>
      <c r="H56" s="10" t="s">
        <v>411</v>
      </c>
      <c r="I56" s="10" t="s">
        <v>406</v>
      </c>
      <c r="J56" s="10" t="s">
        <v>399</v>
      </c>
      <c r="K56" s="10">
        <v>3</v>
      </c>
      <c r="L56" s="10" t="s">
        <v>400</v>
      </c>
      <c r="M56" s="10" t="s">
        <v>401</v>
      </c>
      <c r="N56" s="10" t="s">
        <v>412</v>
      </c>
      <c r="O56" s="10" t="s">
        <v>72</v>
      </c>
      <c r="P56" s="10" t="s">
        <v>397</v>
      </c>
      <c r="Q56" s="10" t="s">
        <v>40</v>
      </c>
      <c r="R56" s="15" t="s">
        <v>8</v>
      </c>
      <c r="S56" s="2" t="s">
        <v>413</v>
      </c>
      <c r="T56" s="2" t="s">
        <v>402</v>
      </c>
    </row>
    <row r="57" spans="1:20" ht="12.75" x14ac:dyDescent="0.2">
      <c r="A57" s="2" t="s">
        <v>414</v>
      </c>
      <c r="B57" s="14" t="str">
        <f t="shared" si="0"/>
        <v>Architecting with Google Kubernetes Engine: Production en Français</v>
      </c>
      <c r="C57" s="10" t="s">
        <v>154</v>
      </c>
      <c r="D57" s="10" t="s">
        <v>4</v>
      </c>
      <c r="E57" s="10">
        <v>9.8000000000000007</v>
      </c>
      <c r="F57" s="10">
        <v>5</v>
      </c>
      <c r="G57" s="10" t="s">
        <v>415</v>
      </c>
      <c r="H57" s="10" t="s">
        <v>416</v>
      </c>
      <c r="I57" s="10" t="s">
        <v>417</v>
      </c>
      <c r="J57" s="10" t="s">
        <v>399</v>
      </c>
      <c r="K57" s="10">
        <v>4</v>
      </c>
      <c r="L57" s="10" t="s">
        <v>400</v>
      </c>
      <c r="M57" s="10" t="s">
        <v>401</v>
      </c>
      <c r="N57" s="10" t="s">
        <v>418</v>
      </c>
      <c r="O57" s="10" t="s">
        <v>72</v>
      </c>
      <c r="P57" s="10" t="s">
        <v>397</v>
      </c>
      <c r="Q57" s="10" t="s">
        <v>40</v>
      </c>
      <c r="R57" s="15" t="s">
        <v>8</v>
      </c>
      <c r="S57" s="2" t="s">
        <v>419</v>
      </c>
      <c r="T57" s="2" t="s">
        <v>402</v>
      </c>
    </row>
    <row r="58" spans="1:20" ht="12.75" x14ac:dyDescent="0.2">
      <c r="A58" s="2" t="s">
        <v>428</v>
      </c>
      <c r="B58" s="14" t="str">
        <f t="shared" si="0"/>
        <v>Creando Chatbots con Tecnología de IA Sin experiencia en Programación</v>
      </c>
      <c r="C58" s="10" t="s">
        <v>136</v>
      </c>
      <c r="D58" s="10" t="s">
        <v>3</v>
      </c>
      <c r="E58" s="10">
        <v>6.4</v>
      </c>
      <c r="F58" s="10">
        <v>4.7</v>
      </c>
      <c r="G58" s="10" t="s">
        <v>429</v>
      </c>
      <c r="H58" s="10" t="s">
        <v>430</v>
      </c>
      <c r="I58" s="10" t="s">
        <v>431</v>
      </c>
      <c r="J58" s="10" t="s">
        <v>424</v>
      </c>
      <c r="K58" s="10">
        <v>3</v>
      </c>
      <c r="L58" s="10" t="s">
        <v>425</v>
      </c>
      <c r="M58" s="10" t="s">
        <v>426</v>
      </c>
      <c r="N58" s="10" t="s">
        <v>432</v>
      </c>
      <c r="O58" s="10" t="s">
        <v>72</v>
      </c>
      <c r="P58" s="10" t="s">
        <v>105</v>
      </c>
      <c r="Q58" s="10" t="s">
        <v>40</v>
      </c>
      <c r="R58" s="15" t="s">
        <v>10</v>
      </c>
      <c r="S58" s="2" t="s">
        <v>433</v>
      </c>
      <c r="T58" s="2" t="s">
        <v>427</v>
      </c>
    </row>
    <row r="59" spans="1:20" ht="12.75" x14ac:dyDescent="0.2">
      <c r="A59" s="2" t="s">
        <v>439</v>
      </c>
      <c r="B59" s="14" t="str">
        <f t="shared" si="0"/>
        <v>Object-oriented programming</v>
      </c>
      <c r="C59" s="10" t="s">
        <v>137</v>
      </c>
      <c r="D59" s="10" t="s">
        <v>3</v>
      </c>
      <c r="E59" s="10">
        <v>7.3</v>
      </c>
      <c r="F59" s="10" t="s">
        <v>6</v>
      </c>
      <c r="G59" s="10" t="s">
        <v>440</v>
      </c>
      <c r="H59" s="10" t="s">
        <v>441</v>
      </c>
      <c r="I59" s="10" t="s">
        <v>442</v>
      </c>
      <c r="J59" s="10" t="s">
        <v>435</v>
      </c>
      <c r="K59" s="10">
        <v>3</v>
      </c>
      <c r="L59" s="10" t="s">
        <v>436</v>
      </c>
      <c r="M59" s="10" t="s">
        <v>437</v>
      </c>
      <c r="N59" s="10" t="s">
        <v>443</v>
      </c>
      <c r="O59" s="10" t="s">
        <v>38</v>
      </c>
      <c r="P59" s="10" t="s">
        <v>72</v>
      </c>
      <c r="Q59" s="10" t="s">
        <v>40</v>
      </c>
      <c r="R59" s="15" t="s">
        <v>8</v>
      </c>
      <c r="S59" s="2" t="s">
        <v>444</v>
      </c>
      <c r="T59" s="2" t="s">
        <v>438</v>
      </c>
    </row>
    <row r="60" spans="1:20" ht="12.75" x14ac:dyDescent="0.2">
      <c r="A60" s="4" t="s">
        <v>452</v>
      </c>
      <c r="B60" s="14" t="str">
        <f t="shared" si="0"/>
        <v>Blockchain Basics</v>
      </c>
      <c r="C60" s="10" t="s">
        <v>365</v>
      </c>
      <c r="D60" s="10" t="s">
        <v>3</v>
      </c>
      <c r="E60" s="10">
        <v>7.5</v>
      </c>
      <c r="F60" s="10">
        <v>4.5</v>
      </c>
      <c r="G60" s="10" t="s">
        <v>453</v>
      </c>
      <c r="H60" s="10" t="s">
        <v>454</v>
      </c>
      <c r="I60" s="10" t="s">
        <v>455</v>
      </c>
      <c r="J60" s="10" t="s">
        <v>456</v>
      </c>
      <c r="K60" s="10">
        <v>1</v>
      </c>
      <c r="L60" s="10" t="s">
        <v>457</v>
      </c>
      <c r="M60" s="10" t="s">
        <v>458</v>
      </c>
      <c r="N60" s="10" t="s">
        <v>459</v>
      </c>
      <c r="O60" s="10" t="s">
        <v>135</v>
      </c>
      <c r="P60" s="10" t="s">
        <v>72</v>
      </c>
      <c r="Q60" s="10" t="s">
        <v>40</v>
      </c>
      <c r="R60" s="15" t="s">
        <v>8</v>
      </c>
      <c r="S60" s="2" t="s">
        <v>460</v>
      </c>
      <c r="T60" s="2" t="s">
        <v>461</v>
      </c>
    </row>
    <row r="61" spans="1:20" ht="12.75" x14ac:dyDescent="0.2">
      <c r="A61" s="2" t="s">
        <v>462</v>
      </c>
      <c r="B61" s="14" t="str">
        <f t="shared" si="0"/>
        <v>The Blockchain</v>
      </c>
      <c r="C61" s="10" t="s">
        <v>71</v>
      </c>
      <c r="D61" s="10" t="s">
        <v>3</v>
      </c>
      <c r="E61" s="10">
        <v>3.4</v>
      </c>
      <c r="F61" s="10">
        <v>4.0999999999999996</v>
      </c>
      <c r="G61" s="10" t="s">
        <v>463</v>
      </c>
      <c r="H61" s="10" t="s">
        <v>464</v>
      </c>
      <c r="I61" s="10" t="s">
        <v>465</v>
      </c>
      <c r="J61" s="10" t="s">
        <v>456</v>
      </c>
      <c r="K61" s="10">
        <v>1</v>
      </c>
      <c r="L61" s="10" t="s">
        <v>466</v>
      </c>
      <c r="M61" s="10" t="s">
        <v>467</v>
      </c>
      <c r="N61" s="10" t="s">
        <v>468</v>
      </c>
      <c r="O61" s="10" t="s">
        <v>75</v>
      </c>
      <c r="P61" s="10" t="s">
        <v>72</v>
      </c>
      <c r="Q61" s="10" t="s">
        <v>40</v>
      </c>
      <c r="R61" s="15" t="s">
        <v>12</v>
      </c>
      <c r="S61" s="2" t="s">
        <v>469</v>
      </c>
      <c r="T61" s="2" t="s">
        <v>470</v>
      </c>
    </row>
    <row r="62" spans="1:20" ht="12.75" x14ac:dyDescent="0.2">
      <c r="A62" s="2" t="s">
        <v>471</v>
      </c>
      <c r="B62" s="14" t="str">
        <f t="shared" si="0"/>
        <v>Cryptography and Hashing Overview</v>
      </c>
      <c r="C62" s="10" t="s">
        <v>71</v>
      </c>
      <c r="D62" s="10" t="s">
        <v>3</v>
      </c>
      <c r="E62" s="10">
        <v>3.7</v>
      </c>
      <c r="F62" s="10">
        <v>4.7</v>
      </c>
      <c r="G62" s="10" t="s">
        <v>472</v>
      </c>
      <c r="H62" s="10" t="s">
        <v>473</v>
      </c>
      <c r="I62" s="10" t="s">
        <v>474</v>
      </c>
      <c r="J62" s="10" t="s">
        <v>456</v>
      </c>
      <c r="K62" s="10">
        <v>2</v>
      </c>
      <c r="L62" s="10" t="s">
        <v>466</v>
      </c>
      <c r="M62" s="10" t="s">
        <v>467</v>
      </c>
      <c r="N62" s="10" t="s">
        <v>475</v>
      </c>
      <c r="O62" s="10" t="s">
        <v>77</v>
      </c>
      <c r="P62" s="10" t="s">
        <v>72</v>
      </c>
      <c r="Q62" s="10" t="s">
        <v>40</v>
      </c>
      <c r="R62" s="15" t="s">
        <v>12</v>
      </c>
      <c r="S62" s="2" t="s">
        <v>476</v>
      </c>
      <c r="T62" s="2" t="s">
        <v>470</v>
      </c>
    </row>
    <row r="63" spans="1:20" ht="12.75" x14ac:dyDescent="0.2">
      <c r="A63" s="2" t="s">
        <v>477</v>
      </c>
      <c r="B63" s="14" t="str">
        <f t="shared" si="0"/>
        <v>Smart Contracts</v>
      </c>
      <c r="C63" s="10" t="s">
        <v>365</v>
      </c>
      <c r="D63" s="10" t="s">
        <v>5</v>
      </c>
      <c r="E63" s="10">
        <v>8.6999999999999993</v>
      </c>
      <c r="F63" s="10">
        <v>4.5999999999999996</v>
      </c>
      <c r="G63" s="10" t="s">
        <v>478</v>
      </c>
      <c r="H63" s="10" t="s">
        <v>479</v>
      </c>
      <c r="I63" s="10" t="s">
        <v>480</v>
      </c>
      <c r="J63" s="10" t="s">
        <v>456</v>
      </c>
      <c r="K63" s="10">
        <v>2</v>
      </c>
      <c r="L63" s="10" t="s">
        <v>457</v>
      </c>
      <c r="M63" s="10" t="s">
        <v>458</v>
      </c>
      <c r="N63" s="10" t="s">
        <v>481</v>
      </c>
      <c r="O63" s="10" t="s">
        <v>135</v>
      </c>
      <c r="P63" s="10" t="s">
        <v>72</v>
      </c>
      <c r="Q63" s="10" t="s">
        <v>40</v>
      </c>
      <c r="R63" s="15" t="s">
        <v>8</v>
      </c>
      <c r="S63" s="2" t="s">
        <v>482</v>
      </c>
      <c r="T63" s="2" t="s">
        <v>461</v>
      </c>
    </row>
    <row r="64" spans="1:20" ht="12.75" x14ac:dyDescent="0.2">
      <c r="A64" s="2" t="s">
        <v>483</v>
      </c>
      <c r="B64" s="14" t="str">
        <f t="shared" si="0"/>
        <v>The Merkle Tree and Cryptocurrencies</v>
      </c>
      <c r="C64" s="10" t="s">
        <v>71</v>
      </c>
      <c r="D64" s="10" t="s">
        <v>4</v>
      </c>
      <c r="E64" s="10">
        <v>3.2</v>
      </c>
      <c r="F64" s="10">
        <v>4.7</v>
      </c>
      <c r="G64" s="10" t="s">
        <v>484</v>
      </c>
      <c r="H64" s="10" t="s">
        <v>485</v>
      </c>
      <c r="I64" s="10" t="s">
        <v>486</v>
      </c>
      <c r="J64" s="10" t="s">
        <v>456</v>
      </c>
      <c r="K64" s="10">
        <v>3</v>
      </c>
      <c r="L64" s="10" t="s">
        <v>466</v>
      </c>
      <c r="M64" s="10" t="s">
        <v>467</v>
      </c>
      <c r="N64" s="10" t="s">
        <v>487</v>
      </c>
      <c r="O64" s="10" t="s">
        <v>77</v>
      </c>
      <c r="P64" s="10" t="s">
        <v>72</v>
      </c>
      <c r="Q64" s="10" t="s">
        <v>40</v>
      </c>
      <c r="R64" s="15" t="s">
        <v>12</v>
      </c>
      <c r="S64" s="2" t="s">
        <v>488</v>
      </c>
      <c r="T64" s="2" t="s">
        <v>470</v>
      </c>
    </row>
    <row r="65" spans="1:20" ht="12.75" x14ac:dyDescent="0.2">
      <c r="A65" s="2" t="s">
        <v>489</v>
      </c>
      <c r="B65" s="14" t="str">
        <f t="shared" si="0"/>
        <v>Decentralized Applications (Dapps)</v>
      </c>
      <c r="C65" s="10" t="s">
        <v>365</v>
      </c>
      <c r="D65" s="10" t="s">
        <v>5</v>
      </c>
      <c r="E65" s="10">
        <v>7.9</v>
      </c>
      <c r="F65" s="10">
        <v>4.5</v>
      </c>
      <c r="G65" s="10" t="s">
        <v>490</v>
      </c>
      <c r="H65" s="10" t="s">
        <v>491</v>
      </c>
      <c r="I65" s="10" t="s">
        <v>492</v>
      </c>
      <c r="J65" s="10" t="s">
        <v>456</v>
      </c>
      <c r="K65" s="10">
        <v>3</v>
      </c>
      <c r="L65" s="10" t="s">
        <v>457</v>
      </c>
      <c r="M65" s="10" t="s">
        <v>458</v>
      </c>
      <c r="N65" s="10" t="s">
        <v>493</v>
      </c>
      <c r="O65" s="10" t="s">
        <v>135</v>
      </c>
      <c r="P65" s="10" t="s">
        <v>72</v>
      </c>
      <c r="Q65" s="10" t="s">
        <v>40</v>
      </c>
      <c r="R65" s="15" t="s">
        <v>8</v>
      </c>
      <c r="S65" s="2" t="s">
        <v>494</v>
      </c>
      <c r="T65" s="2" t="s">
        <v>461</v>
      </c>
    </row>
    <row r="66" spans="1:20" ht="12.75" x14ac:dyDescent="0.2">
      <c r="A66" s="2" t="s">
        <v>495</v>
      </c>
      <c r="B66" s="14" t="str">
        <f t="shared" si="0"/>
        <v>The Blockchain System</v>
      </c>
      <c r="C66" s="10" t="s">
        <v>71</v>
      </c>
      <c r="D66" s="10" t="s">
        <v>4</v>
      </c>
      <c r="E66" s="10">
        <v>3</v>
      </c>
      <c r="F66" s="10">
        <v>4.4000000000000004</v>
      </c>
      <c r="G66" s="10" t="s">
        <v>496</v>
      </c>
      <c r="H66" s="10" t="s">
        <v>497</v>
      </c>
      <c r="I66" s="10" t="s">
        <v>498</v>
      </c>
      <c r="J66" s="10" t="s">
        <v>456</v>
      </c>
      <c r="K66" s="10">
        <v>4</v>
      </c>
      <c r="L66" s="10" t="s">
        <v>466</v>
      </c>
      <c r="M66" s="10" t="s">
        <v>467</v>
      </c>
      <c r="N66" s="10" t="s">
        <v>499</v>
      </c>
      <c r="O66" s="10" t="s">
        <v>77</v>
      </c>
      <c r="P66" s="10" t="s">
        <v>72</v>
      </c>
      <c r="Q66" s="10" t="s">
        <v>40</v>
      </c>
      <c r="R66" s="15" t="s">
        <v>12</v>
      </c>
      <c r="S66" s="2" t="s">
        <v>500</v>
      </c>
      <c r="T66" s="2" t="s">
        <v>470</v>
      </c>
    </row>
    <row r="67" spans="1:20" ht="12.75" x14ac:dyDescent="0.2">
      <c r="A67" s="2" t="s">
        <v>501</v>
      </c>
      <c r="B67" s="14" t="str">
        <f t="shared" si="0"/>
        <v>Blockchain Platforms</v>
      </c>
      <c r="C67" s="10" t="s">
        <v>365</v>
      </c>
      <c r="D67" s="10" t="s">
        <v>5</v>
      </c>
      <c r="E67" s="10">
        <v>7.1</v>
      </c>
      <c r="F67" s="10">
        <v>4.5999999999999996</v>
      </c>
      <c r="G67" s="10" t="s">
        <v>502</v>
      </c>
      <c r="H67" s="10" t="s">
        <v>503</v>
      </c>
      <c r="I67" s="10" t="s">
        <v>504</v>
      </c>
      <c r="J67" s="10" t="s">
        <v>456</v>
      </c>
      <c r="K67" s="10">
        <v>4</v>
      </c>
      <c r="L67" s="10" t="s">
        <v>457</v>
      </c>
      <c r="M67" s="10" t="s">
        <v>458</v>
      </c>
      <c r="N67" s="10" t="s">
        <v>505</v>
      </c>
      <c r="O67" s="10" t="s">
        <v>135</v>
      </c>
      <c r="P67" s="10" t="s">
        <v>72</v>
      </c>
      <c r="Q67" s="10" t="s">
        <v>40</v>
      </c>
      <c r="R67" s="15" t="s">
        <v>8</v>
      </c>
      <c r="S67" s="2" t="s">
        <v>506</v>
      </c>
      <c r="T67" s="2" t="s">
        <v>461</v>
      </c>
    </row>
    <row r="68" spans="1:20" ht="12.75" x14ac:dyDescent="0.2">
      <c r="A68" s="2" t="s">
        <v>510</v>
      </c>
      <c r="B68" s="14" t="str">
        <f t="shared" si="0"/>
        <v>Introduction to Blockchain for Financial Services</v>
      </c>
      <c r="C68" s="10" t="s">
        <v>507</v>
      </c>
      <c r="D68" s="10" t="s">
        <v>3</v>
      </c>
      <c r="E68" s="10">
        <v>12.7</v>
      </c>
      <c r="F68" s="10">
        <v>4.7</v>
      </c>
      <c r="G68" s="10" t="s">
        <v>511</v>
      </c>
      <c r="H68" s="10" t="s">
        <v>508</v>
      </c>
      <c r="I68" s="10" t="s">
        <v>512</v>
      </c>
      <c r="J68" s="10" t="s">
        <v>513</v>
      </c>
      <c r="K68" s="10">
        <v>1</v>
      </c>
      <c r="L68" s="10" t="s">
        <v>514</v>
      </c>
      <c r="M68" s="10" t="s">
        <v>515</v>
      </c>
      <c r="N68" s="10" t="s">
        <v>516</v>
      </c>
      <c r="O68" s="10" t="s">
        <v>517</v>
      </c>
      <c r="P68" s="10" t="s">
        <v>72</v>
      </c>
      <c r="Q68" s="10" t="s">
        <v>40</v>
      </c>
      <c r="R68" s="15" t="s">
        <v>11</v>
      </c>
      <c r="S68" s="2" t="s">
        <v>518</v>
      </c>
      <c r="T68" s="2" t="s">
        <v>519</v>
      </c>
    </row>
    <row r="69" spans="1:20" ht="12.75" x14ac:dyDescent="0.2">
      <c r="A69" s="2" t="s">
        <v>520</v>
      </c>
      <c r="B69" s="14" t="str">
        <f t="shared" si="0"/>
        <v>Blockchain, Cryptoassets, and Decentralized Finance</v>
      </c>
      <c r="C69" s="10" t="s">
        <v>507</v>
      </c>
      <c r="D69" s="10" t="s">
        <v>4</v>
      </c>
      <c r="E69" s="10">
        <v>8.1999999999999993</v>
      </c>
      <c r="F69" s="10">
        <v>4.5999999999999996</v>
      </c>
      <c r="G69" s="10" t="s">
        <v>521</v>
      </c>
      <c r="H69" s="10" t="s">
        <v>509</v>
      </c>
      <c r="I69" s="10" t="s">
        <v>522</v>
      </c>
      <c r="J69" s="10" t="s">
        <v>513</v>
      </c>
      <c r="K69" s="10">
        <v>2</v>
      </c>
      <c r="L69" s="10" t="s">
        <v>514</v>
      </c>
      <c r="M69" s="10" t="s">
        <v>515</v>
      </c>
      <c r="N69" s="10" t="s">
        <v>523</v>
      </c>
      <c r="O69" s="10" t="s">
        <v>75</v>
      </c>
      <c r="P69" s="10" t="s">
        <v>72</v>
      </c>
      <c r="Q69" s="10" t="s">
        <v>40</v>
      </c>
      <c r="R69" s="15" t="s">
        <v>11</v>
      </c>
      <c r="S69" s="2" t="s">
        <v>524</v>
      </c>
      <c r="T69" s="2" t="s">
        <v>519</v>
      </c>
    </row>
    <row r="70" spans="1:20" ht="12.75" x14ac:dyDescent="0.2">
      <c r="A70" s="2" t="s">
        <v>525</v>
      </c>
      <c r="B70" s="14" t="str">
        <f t="shared" si="0"/>
        <v>Blockchain Transformations of Financial Services</v>
      </c>
      <c r="C70" s="10" t="s">
        <v>507</v>
      </c>
      <c r="D70" s="10" t="s">
        <v>4</v>
      </c>
      <c r="E70" s="10">
        <v>6.5</v>
      </c>
      <c r="F70" s="10">
        <v>4.7</v>
      </c>
      <c r="G70" s="10" t="s">
        <v>526</v>
      </c>
      <c r="H70" s="10" t="s">
        <v>527</v>
      </c>
      <c r="I70" s="10" t="s">
        <v>528</v>
      </c>
      <c r="J70" s="10" t="s">
        <v>513</v>
      </c>
      <c r="K70" s="10">
        <v>3</v>
      </c>
      <c r="L70" s="10" t="s">
        <v>514</v>
      </c>
      <c r="M70" s="10" t="s">
        <v>515</v>
      </c>
      <c r="N70" s="10" t="s">
        <v>529</v>
      </c>
      <c r="O70" s="10" t="s">
        <v>77</v>
      </c>
      <c r="P70" s="10" t="s">
        <v>72</v>
      </c>
      <c r="Q70" s="10" t="s">
        <v>40</v>
      </c>
      <c r="R70" s="15" t="s">
        <v>11</v>
      </c>
      <c r="S70" s="2" t="s">
        <v>530</v>
      </c>
      <c r="T70" s="2" t="s">
        <v>519</v>
      </c>
    </row>
    <row r="71" spans="1:20" ht="12.75" x14ac:dyDescent="0.2">
      <c r="A71" s="2" t="s">
        <v>531</v>
      </c>
      <c r="B71" s="14" t="str">
        <f t="shared" si="0"/>
        <v>Blockchain in Financial Services: Strategic Action Plan</v>
      </c>
      <c r="C71" s="10" t="s">
        <v>507</v>
      </c>
      <c r="D71" s="10" t="s">
        <v>5</v>
      </c>
      <c r="E71" s="10">
        <v>10.8</v>
      </c>
      <c r="F71" s="10">
        <v>4.2</v>
      </c>
      <c r="G71" s="10" t="s">
        <v>532</v>
      </c>
      <c r="H71" s="10" t="s">
        <v>533</v>
      </c>
      <c r="I71" s="10" t="s">
        <v>534</v>
      </c>
      <c r="J71" s="10" t="s">
        <v>513</v>
      </c>
      <c r="K71" s="10">
        <v>4</v>
      </c>
      <c r="L71" s="10" t="s">
        <v>514</v>
      </c>
      <c r="M71" s="10" t="s">
        <v>515</v>
      </c>
      <c r="N71" s="10" t="s">
        <v>423</v>
      </c>
      <c r="O71" s="10" t="s">
        <v>77</v>
      </c>
      <c r="P71" s="10" t="s">
        <v>72</v>
      </c>
      <c r="Q71" s="10" t="s">
        <v>40</v>
      </c>
      <c r="R71" s="15" t="s">
        <v>11</v>
      </c>
      <c r="S71" s="2" t="s">
        <v>535</v>
      </c>
      <c r="T71" s="2" t="s">
        <v>519</v>
      </c>
    </row>
    <row r="72" spans="1:20" ht="12.75" x14ac:dyDescent="0.2">
      <c r="A72" s="2" t="s">
        <v>544</v>
      </c>
      <c r="B72" s="14" t="str">
        <f t="shared" si="0"/>
        <v>Introduction to C# Programming and Unity</v>
      </c>
      <c r="C72" s="10" t="s">
        <v>158</v>
      </c>
      <c r="D72" s="10" t="s">
        <v>3</v>
      </c>
      <c r="E72" s="10">
        <v>19.600000000000001</v>
      </c>
      <c r="F72" s="10">
        <v>4.5</v>
      </c>
      <c r="G72" s="10" t="s">
        <v>545</v>
      </c>
      <c r="H72" s="10" t="s">
        <v>546</v>
      </c>
      <c r="I72" s="10" t="s">
        <v>547</v>
      </c>
      <c r="J72" s="10" t="s">
        <v>548</v>
      </c>
      <c r="K72" s="10">
        <v>1</v>
      </c>
      <c r="L72" s="10" t="s">
        <v>549</v>
      </c>
      <c r="M72" s="10" t="s">
        <v>550</v>
      </c>
      <c r="N72" s="10" t="s">
        <v>551</v>
      </c>
      <c r="O72" s="10" t="s">
        <v>552</v>
      </c>
      <c r="P72" s="10" t="s">
        <v>72</v>
      </c>
      <c r="Q72" s="10" t="s">
        <v>40</v>
      </c>
      <c r="R72" s="15" t="s">
        <v>8</v>
      </c>
      <c r="S72" s="2" t="s">
        <v>553</v>
      </c>
      <c r="T72" s="2" t="s">
        <v>554</v>
      </c>
    </row>
    <row r="73" spans="1:20" ht="12.75" x14ac:dyDescent="0.2">
      <c r="A73" s="2" t="s">
        <v>555</v>
      </c>
      <c r="B73" s="14" t="str">
        <f t="shared" si="0"/>
        <v>More C# Programming and Unity</v>
      </c>
      <c r="C73" s="10" t="s">
        <v>158</v>
      </c>
      <c r="D73" s="10" t="s">
        <v>5</v>
      </c>
      <c r="E73" s="10">
        <v>14.3</v>
      </c>
      <c r="F73" s="10">
        <v>4.8</v>
      </c>
      <c r="G73" s="10" t="s">
        <v>556</v>
      </c>
      <c r="H73" s="10" t="s">
        <v>557</v>
      </c>
      <c r="I73" s="10" t="s">
        <v>558</v>
      </c>
      <c r="J73" s="10" t="s">
        <v>548</v>
      </c>
      <c r="K73" s="10">
        <v>2</v>
      </c>
      <c r="L73" s="10" t="s">
        <v>549</v>
      </c>
      <c r="M73" s="10" t="s">
        <v>550</v>
      </c>
      <c r="N73" s="10" t="s">
        <v>559</v>
      </c>
      <c r="O73" s="10" t="s">
        <v>75</v>
      </c>
      <c r="P73" s="10" t="s">
        <v>72</v>
      </c>
      <c r="Q73" s="10" t="s">
        <v>40</v>
      </c>
      <c r="R73" s="15" t="s">
        <v>8</v>
      </c>
      <c r="S73" s="2" t="s">
        <v>560</v>
      </c>
      <c r="T73" s="2" t="s">
        <v>554</v>
      </c>
    </row>
    <row r="74" spans="1:20" ht="12.75" x14ac:dyDescent="0.2">
      <c r="A74" s="2" t="s">
        <v>561</v>
      </c>
      <c r="B74" s="14" t="str">
        <f t="shared" ref="B74:B137" si="1">HYPERLINK(G74,A74)</f>
        <v>Intermediate Object-Oriented Programming for Unity Games</v>
      </c>
      <c r="C74" s="10" t="s">
        <v>158</v>
      </c>
      <c r="D74" s="10" t="s">
        <v>5</v>
      </c>
      <c r="E74" s="10">
        <v>15.2</v>
      </c>
      <c r="F74" s="10">
        <v>4.5999999999999996</v>
      </c>
      <c r="G74" s="10" t="s">
        <v>562</v>
      </c>
      <c r="H74" s="10" t="s">
        <v>563</v>
      </c>
      <c r="I74" s="10" t="s">
        <v>564</v>
      </c>
      <c r="J74" s="10" t="s">
        <v>548</v>
      </c>
      <c r="K74" s="10">
        <v>3</v>
      </c>
      <c r="L74" s="10" t="s">
        <v>549</v>
      </c>
      <c r="M74" s="10" t="s">
        <v>550</v>
      </c>
      <c r="N74" s="10" t="s">
        <v>565</v>
      </c>
      <c r="O74" s="10" t="s">
        <v>75</v>
      </c>
      <c r="P74" s="10" t="s">
        <v>72</v>
      </c>
      <c r="Q74" s="10" t="s">
        <v>40</v>
      </c>
      <c r="R74" s="15" t="s">
        <v>8</v>
      </c>
      <c r="S74" s="2" t="s">
        <v>566</v>
      </c>
      <c r="T74" s="2" t="s">
        <v>554</v>
      </c>
    </row>
    <row r="75" spans="1:20" ht="12.75" x14ac:dyDescent="0.2">
      <c r="A75" s="2" t="s">
        <v>567</v>
      </c>
      <c r="B75" s="14" t="str">
        <f t="shared" si="1"/>
        <v>Data Structures and Design Patterns for Game Developers</v>
      </c>
      <c r="C75" s="10" t="s">
        <v>158</v>
      </c>
      <c r="D75" s="10" t="s">
        <v>5</v>
      </c>
      <c r="E75" s="10">
        <v>13.6</v>
      </c>
      <c r="F75" s="10">
        <v>4.5</v>
      </c>
      <c r="G75" s="10" t="s">
        <v>568</v>
      </c>
      <c r="H75" s="10" t="s">
        <v>569</v>
      </c>
      <c r="I75" s="10" t="s">
        <v>570</v>
      </c>
      <c r="J75" s="10" t="s">
        <v>548</v>
      </c>
      <c r="K75" s="10">
        <v>4</v>
      </c>
      <c r="L75" s="10" t="s">
        <v>549</v>
      </c>
      <c r="M75" s="10" t="s">
        <v>550</v>
      </c>
      <c r="N75" s="10" t="s">
        <v>571</v>
      </c>
      <c r="O75" s="10" t="s">
        <v>75</v>
      </c>
      <c r="P75" s="10" t="s">
        <v>72</v>
      </c>
      <c r="Q75" s="10" t="s">
        <v>40</v>
      </c>
      <c r="R75" s="15" t="s">
        <v>8</v>
      </c>
      <c r="S75" s="2" t="s">
        <v>572</v>
      </c>
      <c r="T75" s="2" t="s">
        <v>554</v>
      </c>
    </row>
    <row r="76" spans="1:20" ht="12.75" x14ac:dyDescent="0.2">
      <c r="A76" s="2" t="s">
        <v>582</v>
      </c>
      <c r="B76" s="14" t="str">
        <f t="shared" si="1"/>
        <v>Developing Cloud Native Applications</v>
      </c>
      <c r="C76" s="10" t="s">
        <v>136</v>
      </c>
      <c r="D76" s="10" t="s">
        <v>3</v>
      </c>
      <c r="E76" s="10">
        <v>10.9</v>
      </c>
      <c r="F76" s="10">
        <v>3.8</v>
      </c>
      <c r="G76" s="10" t="s">
        <v>583</v>
      </c>
      <c r="H76" s="10" t="s">
        <v>584</v>
      </c>
      <c r="I76" s="10" t="s">
        <v>585</v>
      </c>
      <c r="J76" s="10" t="s">
        <v>578</v>
      </c>
      <c r="K76" s="10">
        <v>3</v>
      </c>
      <c r="L76" s="10" t="s">
        <v>579</v>
      </c>
      <c r="M76" s="10" t="s">
        <v>580</v>
      </c>
      <c r="N76" s="10" t="s">
        <v>586</v>
      </c>
      <c r="O76" s="10" t="s">
        <v>38</v>
      </c>
      <c r="P76" s="10" t="s">
        <v>72</v>
      </c>
      <c r="Q76" s="10" t="s">
        <v>40</v>
      </c>
      <c r="R76" s="15" t="s">
        <v>8</v>
      </c>
      <c r="S76" s="2" t="s">
        <v>587</v>
      </c>
      <c r="T76" s="2" t="s">
        <v>581</v>
      </c>
    </row>
    <row r="77" spans="1:20" ht="12.75" x14ac:dyDescent="0.2">
      <c r="A77" s="2" t="s">
        <v>588</v>
      </c>
      <c r="B77" s="14" t="str">
        <f t="shared" si="1"/>
        <v>Developing Cloud Apps with Node.js and React</v>
      </c>
      <c r="C77" s="10" t="s">
        <v>136</v>
      </c>
      <c r="D77" s="10" t="s">
        <v>4</v>
      </c>
      <c r="E77" s="10">
        <v>8.6</v>
      </c>
      <c r="F77" s="10">
        <v>3.9</v>
      </c>
      <c r="G77" s="10" t="s">
        <v>589</v>
      </c>
      <c r="H77" s="10" t="s">
        <v>590</v>
      </c>
      <c r="I77" s="10" t="s">
        <v>591</v>
      </c>
      <c r="J77" s="10" t="s">
        <v>578</v>
      </c>
      <c r="K77" s="10">
        <v>4</v>
      </c>
      <c r="L77" s="10" t="s">
        <v>579</v>
      </c>
      <c r="M77" s="10" t="s">
        <v>580</v>
      </c>
      <c r="N77" s="10" t="s">
        <v>592</v>
      </c>
      <c r="O77" s="10" t="s">
        <v>38</v>
      </c>
      <c r="P77" s="10" t="s">
        <v>72</v>
      </c>
      <c r="Q77" s="10" t="s">
        <v>40</v>
      </c>
      <c r="R77" s="15" t="s">
        <v>8</v>
      </c>
      <c r="S77" s="2" t="s">
        <v>593</v>
      </c>
      <c r="T77" s="2" t="s">
        <v>581</v>
      </c>
    </row>
    <row r="78" spans="1:20" ht="12.75" x14ac:dyDescent="0.2">
      <c r="A78" s="2" t="s">
        <v>594</v>
      </c>
      <c r="B78" s="14" t="str">
        <f t="shared" si="1"/>
        <v>Cloud Computing Concepts, Part 1</v>
      </c>
      <c r="C78" s="10" t="s">
        <v>79</v>
      </c>
      <c r="D78" s="10" t="s">
        <v>5</v>
      </c>
      <c r="E78" s="10">
        <v>37</v>
      </c>
      <c r="F78" s="10">
        <v>4.2</v>
      </c>
      <c r="G78" s="10" t="s">
        <v>595</v>
      </c>
      <c r="H78" s="10" t="s">
        <v>596</v>
      </c>
      <c r="I78" s="10" t="s">
        <v>597</v>
      </c>
      <c r="J78" s="10" t="s">
        <v>598</v>
      </c>
      <c r="K78" s="10">
        <v>1</v>
      </c>
      <c r="L78" s="10" t="s">
        <v>599</v>
      </c>
      <c r="M78" s="10" t="s">
        <v>600</v>
      </c>
      <c r="N78" s="10" t="s">
        <v>601</v>
      </c>
      <c r="O78" s="10" t="s">
        <v>135</v>
      </c>
      <c r="P78" s="10" t="s">
        <v>72</v>
      </c>
      <c r="Q78" s="10" t="s">
        <v>40</v>
      </c>
      <c r="R78" s="15" t="s">
        <v>12</v>
      </c>
      <c r="S78" s="2" t="s">
        <v>602</v>
      </c>
      <c r="T78" s="2" t="s">
        <v>603</v>
      </c>
    </row>
    <row r="79" spans="1:20" ht="12.75" x14ac:dyDescent="0.2">
      <c r="A79" s="2" t="s">
        <v>604</v>
      </c>
      <c r="B79" s="14" t="str">
        <f t="shared" si="1"/>
        <v>Cloud Computing Concepts: Part 2</v>
      </c>
      <c r="C79" s="10" t="s">
        <v>79</v>
      </c>
      <c r="D79" s="10" t="s">
        <v>5</v>
      </c>
      <c r="E79" s="10">
        <v>22.3</v>
      </c>
      <c r="F79" s="10">
        <v>4.5999999999999996</v>
      </c>
      <c r="G79" s="10" t="s">
        <v>605</v>
      </c>
      <c r="H79" s="10" t="s">
        <v>606</v>
      </c>
      <c r="I79" s="10" t="s">
        <v>607</v>
      </c>
      <c r="J79" s="10" t="s">
        <v>598</v>
      </c>
      <c r="K79" s="10">
        <v>2</v>
      </c>
      <c r="L79" s="10" t="s">
        <v>599</v>
      </c>
      <c r="M79" s="10" t="s">
        <v>600</v>
      </c>
      <c r="N79" s="10" t="s">
        <v>608</v>
      </c>
      <c r="O79" s="10" t="s">
        <v>135</v>
      </c>
      <c r="P79" s="10" t="s">
        <v>72</v>
      </c>
      <c r="Q79" s="10" t="s">
        <v>40</v>
      </c>
      <c r="R79" s="15" t="s">
        <v>12</v>
      </c>
      <c r="S79" s="2" t="s">
        <v>609</v>
      </c>
      <c r="T79" s="2" t="s">
        <v>603</v>
      </c>
    </row>
    <row r="80" spans="1:20" ht="12.75" x14ac:dyDescent="0.2">
      <c r="A80" s="2" t="s">
        <v>610</v>
      </c>
      <c r="B80" s="14" t="str">
        <f t="shared" si="1"/>
        <v>Cloud Computing Applications, Part 1: Cloud Systems and Infrastructure</v>
      </c>
      <c r="C80" s="10" t="s">
        <v>79</v>
      </c>
      <c r="D80" s="10" t="s">
        <v>4</v>
      </c>
      <c r="E80" s="10">
        <v>10.7</v>
      </c>
      <c r="F80" s="10">
        <v>4</v>
      </c>
      <c r="G80" s="10" t="s">
        <v>611</v>
      </c>
      <c r="H80" s="10" t="s">
        <v>612</v>
      </c>
      <c r="I80" s="10" t="s">
        <v>613</v>
      </c>
      <c r="J80" s="10" t="s">
        <v>598</v>
      </c>
      <c r="K80" s="10">
        <v>3</v>
      </c>
      <c r="L80" s="10" t="s">
        <v>599</v>
      </c>
      <c r="M80" s="10" t="s">
        <v>600</v>
      </c>
      <c r="N80" s="10" t="s">
        <v>614</v>
      </c>
      <c r="O80" s="10" t="s">
        <v>135</v>
      </c>
      <c r="P80" s="10" t="s">
        <v>72</v>
      </c>
      <c r="Q80" s="10" t="s">
        <v>40</v>
      </c>
      <c r="R80" s="15" t="s">
        <v>11</v>
      </c>
      <c r="S80" s="2" t="s">
        <v>615</v>
      </c>
      <c r="T80" s="2" t="s">
        <v>603</v>
      </c>
    </row>
    <row r="81" spans="1:20" ht="12.75" x14ac:dyDescent="0.2">
      <c r="A81" s="2" t="s">
        <v>616</v>
      </c>
      <c r="B81" s="14" t="str">
        <f t="shared" si="1"/>
        <v>Cloud Computing Applications, Part 2: Big Data and Applications in the Cloud</v>
      </c>
      <c r="C81" s="10" t="s">
        <v>79</v>
      </c>
      <c r="D81" s="10" t="s">
        <v>3</v>
      </c>
      <c r="E81" s="10">
        <v>12.8</v>
      </c>
      <c r="F81" s="10">
        <v>4.3</v>
      </c>
      <c r="G81" s="10" t="s">
        <v>617</v>
      </c>
      <c r="H81" s="10" t="s">
        <v>618</v>
      </c>
      <c r="I81" s="10" t="s">
        <v>619</v>
      </c>
      <c r="J81" s="10" t="s">
        <v>598</v>
      </c>
      <c r="K81" s="10">
        <v>4</v>
      </c>
      <c r="L81" s="10" t="s">
        <v>599</v>
      </c>
      <c r="M81" s="10" t="s">
        <v>600</v>
      </c>
      <c r="N81" s="10" t="s">
        <v>620</v>
      </c>
      <c r="O81" s="10" t="s">
        <v>135</v>
      </c>
      <c r="P81" s="10" t="s">
        <v>72</v>
      </c>
      <c r="Q81" s="10" t="s">
        <v>40</v>
      </c>
      <c r="R81" s="15" t="s">
        <v>11</v>
      </c>
      <c r="S81" s="2" t="s">
        <v>621</v>
      </c>
      <c r="T81" s="2" t="s">
        <v>603</v>
      </c>
    </row>
    <row r="82" spans="1:20" ht="12.75" x14ac:dyDescent="0.2">
      <c r="A82" s="2" t="s">
        <v>622</v>
      </c>
      <c r="B82" s="14" t="str">
        <f t="shared" si="1"/>
        <v>Cloud Networking</v>
      </c>
      <c r="C82" s="10" t="s">
        <v>79</v>
      </c>
      <c r="D82" s="10" t="s">
        <v>5</v>
      </c>
      <c r="E82" s="10">
        <v>16.100000000000001</v>
      </c>
      <c r="F82" s="10">
        <v>4.4000000000000004</v>
      </c>
      <c r="G82" s="10" t="s">
        <v>623</v>
      </c>
      <c r="H82" s="10" t="s">
        <v>624</v>
      </c>
      <c r="I82" s="10" t="s">
        <v>625</v>
      </c>
      <c r="J82" s="10" t="s">
        <v>598</v>
      </c>
      <c r="K82" s="10">
        <v>5</v>
      </c>
      <c r="L82" s="10" t="s">
        <v>599</v>
      </c>
      <c r="M82" s="10" t="s">
        <v>600</v>
      </c>
      <c r="N82" s="10" t="s">
        <v>626</v>
      </c>
      <c r="O82" s="10" t="s">
        <v>135</v>
      </c>
      <c r="P82" s="10" t="s">
        <v>72</v>
      </c>
      <c r="Q82" s="10" t="s">
        <v>40</v>
      </c>
      <c r="R82" s="15" t="s">
        <v>11</v>
      </c>
      <c r="S82" s="2" t="s">
        <v>627</v>
      </c>
      <c r="T82" s="2" t="s">
        <v>603</v>
      </c>
    </row>
    <row r="83" spans="1:20" ht="12.75" x14ac:dyDescent="0.2">
      <c r="A83" s="2" t="s">
        <v>628</v>
      </c>
      <c r="B83" s="14" t="str">
        <f t="shared" si="1"/>
        <v>Cloud Computing Project</v>
      </c>
      <c r="C83" s="10" t="s">
        <v>79</v>
      </c>
      <c r="D83" s="10" t="s">
        <v>4</v>
      </c>
      <c r="E83" s="10">
        <v>13.8</v>
      </c>
      <c r="F83" s="10">
        <v>2.6</v>
      </c>
      <c r="G83" s="10" t="s">
        <v>629</v>
      </c>
      <c r="H83" s="10" t="s">
        <v>630</v>
      </c>
      <c r="I83" s="10" t="s">
        <v>631</v>
      </c>
      <c r="J83" s="10" t="s">
        <v>598</v>
      </c>
      <c r="K83" s="10">
        <v>6</v>
      </c>
      <c r="L83" s="10" t="s">
        <v>599</v>
      </c>
      <c r="M83" s="10" t="s">
        <v>600</v>
      </c>
      <c r="N83" s="10" t="s">
        <v>632</v>
      </c>
      <c r="O83" s="10" t="s">
        <v>135</v>
      </c>
      <c r="P83" s="10" t="s">
        <v>72</v>
      </c>
      <c r="Q83" s="10" t="s">
        <v>40</v>
      </c>
      <c r="R83" s="15" t="s">
        <v>11</v>
      </c>
      <c r="S83" s="2" t="s">
        <v>633</v>
      </c>
      <c r="T83" s="2" t="s">
        <v>603</v>
      </c>
    </row>
    <row r="84" spans="1:20" ht="12.75" x14ac:dyDescent="0.2">
      <c r="A84" s="2" t="s">
        <v>636</v>
      </c>
      <c r="B84" s="14" t="str">
        <f t="shared" si="1"/>
        <v>C for Everyone: Programming Fundamentals</v>
      </c>
      <c r="C84" s="10" t="s">
        <v>637</v>
      </c>
      <c r="D84" s="10" t="s">
        <v>3</v>
      </c>
      <c r="E84" s="10">
        <v>11.7</v>
      </c>
      <c r="F84" s="10">
        <v>4.4000000000000004</v>
      </c>
      <c r="G84" s="10" t="s">
        <v>638</v>
      </c>
      <c r="H84" s="10" t="s">
        <v>639</v>
      </c>
      <c r="I84" s="10" t="s">
        <v>640</v>
      </c>
      <c r="J84" s="10" t="s">
        <v>641</v>
      </c>
      <c r="K84" s="10">
        <v>1</v>
      </c>
      <c r="L84" s="10" t="s">
        <v>642</v>
      </c>
      <c r="M84" s="10" t="s">
        <v>643</v>
      </c>
      <c r="N84" s="10" t="s">
        <v>644</v>
      </c>
      <c r="O84" s="10" t="s">
        <v>75</v>
      </c>
      <c r="P84" s="10" t="s">
        <v>72</v>
      </c>
      <c r="Q84" s="10" t="s">
        <v>40</v>
      </c>
      <c r="R84" s="15" t="s">
        <v>8</v>
      </c>
      <c r="S84" s="2" t="s">
        <v>645</v>
      </c>
      <c r="T84" s="2" t="s">
        <v>646</v>
      </c>
    </row>
    <row r="85" spans="1:20" ht="12.75" x14ac:dyDescent="0.2">
      <c r="A85" s="2" t="s">
        <v>647</v>
      </c>
      <c r="B85" s="14" t="str">
        <f t="shared" si="1"/>
        <v>C for Everyone: Structured Programming</v>
      </c>
      <c r="C85" s="10" t="s">
        <v>637</v>
      </c>
      <c r="D85" s="10" t="s">
        <v>3</v>
      </c>
      <c r="E85" s="10">
        <v>6.9</v>
      </c>
      <c r="F85" s="10">
        <v>4.5999999999999996</v>
      </c>
      <c r="G85" s="10" t="s">
        <v>648</v>
      </c>
      <c r="H85" s="10" t="s">
        <v>649</v>
      </c>
      <c r="I85" s="10" t="s">
        <v>650</v>
      </c>
      <c r="J85" s="10" t="s">
        <v>641</v>
      </c>
      <c r="K85" s="10">
        <v>2</v>
      </c>
      <c r="L85" s="10" t="s">
        <v>642</v>
      </c>
      <c r="M85" s="10" t="s">
        <v>643</v>
      </c>
      <c r="N85" s="10" t="s">
        <v>651</v>
      </c>
      <c r="O85" s="10" t="s">
        <v>73</v>
      </c>
      <c r="P85" s="10" t="s">
        <v>72</v>
      </c>
      <c r="Q85" s="10" t="s">
        <v>40</v>
      </c>
      <c r="R85" s="15" t="s">
        <v>8</v>
      </c>
      <c r="S85" s="2" t="s">
        <v>652</v>
      </c>
      <c r="T85" s="2" t="s">
        <v>646</v>
      </c>
    </row>
    <row r="86" spans="1:20" ht="12.75" x14ac:dyDescent="0.2">
      <c r="A86" s="2" t="s">
        <v>653</v>
      </c>
      <c r="B86" s="14" t="str">
        <f t="shared" si="1"/>
        <v>C++ For C Programmers, Part A</v>
      </c>
      <c r="C86" s="10" t="s">
        <v>637</v>
      </c>
      <c r="D86" s="10" t="s">
        <v>3</v>
      </c>
      <c r="E86" s="10">
        <v>8.5</v>
      </c>
      <c r="F86" s="10">
        <v>4.3</v>
      </c>
      <c r="G86" s="10" t="s">
        <v>654</v>
      </c>
      <c r="H86" s="10" t="s">
        <v>655</v>
      </c>
      <c r="I86" s="10" t="s">
        <v>656</v>
      </c>
      <c r="J86" s="10" t="s">
        <v>641</v>
      </c>
      <c r="K86" s="10">
        <v>3</v>
      </c>
      <c r="L86" s="10" t="s">
        <v>642</v>
      </c>
      <c r="M86" s="10" t="s">
        <v>643</v>
      </c>
      <c r="N86" s="10" t="s">
        <v>657</v>
      </c>
      <c r="O86" s="10" t="s">
        <v>76</v>
      </c>
      <c r="P86" s="10" t="s">
        <v>72</v>
      </c>
      <c r="Q86" s="10" t="s">
        <v>40</v>
      </c>
      <c r="R86" s="15" t="s">
        <v>8</v>
      </c>
      <c r="S86" s="2" t="s">
        <v>658</v>
      </c>
      <c r="T86" s="2" t="s">
        <v>646</v>
      </c>
    </row>
    <row r="87" spans="1:20" ht="12.75" x14ac:dyDescent="0.2">
      <c r="A87" s="2" t="s">
        <v>659</v>
      </c>
      <c r="B87" s="14" t="str">
        <f t="shared" si="1"/>
        <v>C++ For C Programmers, Part B</v>
      </c>
      <c r="C87" s="10" t="s">
        <v>637</v>
      </c>
      <c r="D87" s="10" t="s">
        <v>3</v>
      </c>
      <c r="E87" s="10">
        <v>8.1</v>
      </c>
      <c r="F87" s="10">
        <v>4.3</v>
      </c>
      <c r="G87" s="10" t="s">
        <v>660</v>
      </c>
      <c r="H87" s="10" t="s">
        <v>655</v>
      </c>
      <c r="I87" s="10" t="s">
        <v>661</v>
      </c>
      <c r="J87" s="10" t="s">
        <v>641</v>
      </c>
      <c r="K87" s="10">
        <v>4</v>
      </c>
      <c r="L87" s="10" t="s">
        <v>642</v>
      </c>
      <c r="M87" s="10" t="s">
        <v>643</v>
      </c>
      <c r="N87" s="10" t="s">
        <v>422</v>
      </c>
      <c r="O87" s="10" t="s">
        <v>75</v>
      </c>
      <c r="P87" s="10" t="s">
        <v>72</v>
      </c>
      <c r="Q87" s="10" t="s">
        <v>40</v>
      </c>
      <c r="R87" s="15" t="s">
        <v>8</v>
      </c>
      <c r="S87" s="2" t="s">
        <v>662</v>
      </c>
      <c r="T87" s="2" t="s">
        <v>646</v>
      </c>
    </row>
    <row r="88" spans="1:20" ht="12.75" x14ac:dyDescent="0.2">
      <c r="A88" s="2" t="s">
        <v>663</v>
      </c>
      <c r="B88" s="14" t="str">
        <f t="shared" si="1"/>
        <v>Algorithms, Data Collection, and Starting to Code</v>
      </c>
      <c r="C88" s="10" t="s">
        <v>158</v>
      </c>
      <c r="D88" s="10" t="s">
        <v>5</v>
      </c>
      <c r="E88" s="10">
        <v>6.6</v>
      </c>
      <c r="F88" s="10">
        <v>4.5999999999999996</v>
      </c>
      <c r="G88" s="10" t="s">
        <v>664</v>
      </c>
      <c r="H88" s="10" t="s">
        <v>665</v>
      </c>
      <c r="I88" s="10" t="s">
        <v>666</v>
      </c>
      <c r="J88" s="10" t="s">
        <v>667</v>
      </c>
      <c r="K88" s="10">
        <v>1</v>
      </c>
      <c r="L88" s="10" t="s">
        <v>668</v>
      </c>
      <c r="M88" s="10" t="s">
        <v>669</v>
      </c>
      <c r="N88" s="10" t="s">
        <v>670</v>
      </c>
      <c r="O88" s="10" t="s">
        <v>75</v>
      </c>
      <c r="P88" s="10" t="s">
        <v>72</v>
      </c>
      <c r="Q88" s="10" t="s">
        <v>40</v>
      </c>
      <c r="R88" s="15" t="s">
        <v>8</v>
      </c>
      <c r="S88" s="2" t="s">
        <v>671</v>
      </c>
      <c r="T88" s="2" t="s">
        <v>672</v>
      </c>
    </row>
    <row r="89" spans="1:20" ht="12.75" x14ac:dyDescent="0.2">
      <c r="A89" s="2" t="s">
        <v>673</v>
      </c>
      <c r="B89" s="14" t="str">
        <f t="shared" si="1"/>
        <v>Data Analysis and Representation, Selection and Iteration</v>
      </c>
      <c r="C89" s="10" t="s">
        <v>158</v>
      </c>
      <c r="D89" s="10" t="s">
        <v>4</v>
      </c>
      <c r="E89" s="10">
        <v>5.3</v>
      </c>
      <c r="F89" s="10">
        <v>4.7</v>
      </c>
      <c r="G89" s="10" t="s">
        <v>674</v>
      </c>
      <c r="H89" s="10" t="s">
        <v>675</v>
      </c>
      <c r="I89" s="10" t="s">
        <v>676</v>
      </c>
      <c r="J89" s="10" t="s">
        <v>667</v>
      </c>
      <c r="K89" s="10">
        <v>2</v>
      </c>
      <c r="L89" s="10" t="s">
        <v>668</v>
      </c>
      <c r="M89" s="10" t="s">
        <v>669</v>
      </c>
      <c r="N89" s="10" t="s">
        <v>677</v>
      </c>
      <c r="O89" s="10" t="s">
        <v>77</v>
      </c>
      <c r="P89" s="10" t="s">
        <v>72</v>
      </c>
      <c r="Q89" s="10" t="s">
        <v>40</v>
      </c>
      <c r="R89" s="15" t="s">
        <v>8</v>
      </c>
      <c r="S89" s="2" t="s">
        <v>678</v>
      </c>
      <c r="T89" s="2" t="s">
        <v>672</v>
      </c>
    </row>
    <row r="90" spans="1:20" ht="12.75" x14ac:dyDescent="0.2">
      <c r="A90" s="2" t="s">
        <v>679</v>
      </c>
      <c r="B90" s="14" t="str">
        <f t="shared" si="1"/>
        <v>Abstraction, Problem Decomposition, and Functions</v>
      </c>
      <c r="C90" s="10" t="s">
        <v>158</v>
      </c>
      <c r="D90" s="10" t="s">
        <v>4</v>
      </c>
      <c r="E90" s="10">
        <v>6.2</v>
      </c>
      <c r="F90" s="10">
        <v>4.7</v>
      </c>
      <c r="G90" s="10" t="s">
        <v>680</v>
      </c>
      <c r="H90" s="10" t="s">
        <v>681</v>
      </c>
      <c r="I90" s="10" t="s">
        <v>682</v>
      </c>
      <c r="J90" s="10" t="s">
        <v>667</v>
      </c>
      <c r="K90" s="10">
        <v>3</v>
      </c>
      <c r="L90" s="10" t="s">
        <v>668</v>
      </c>
      <c r="M90" s="10" t="s">
        <v>669</v>
      </c>
      <c r="N90" s="10" t="s">
        <v>683</v>
      </c>
      <c r="O90" s="10" t="s">
        <v>77</v>
      </c>
      <c r="P90" s="10" t="s">
        <v>72</v>
      </c>
      <c r="Q90" s="10" t="s">
        <v>40</v>
      </c>
      <c r="R90" s="15" t="s">
        <v>8</v>
      </c>
      <c r="S90" s="2" t="s">
        <v>684</v>
      </c>
      <c r="T90" s="2" t="s">
        <v>672</v>
      </c>
    </row>
    <row r="91" spans="1:20" ht="12.75" x14ac:dyDescent="0.2">
      <c r="A91" s="2" t="s">
        <v>685</v>
      </c>
      <c r="B91" s="14" t="str">
        <f t="shared" si="1"/>
        <v>Simulation, Algorithm Analysis, and Pointers</v>
      </c>
      <c r="C91" s="10" t="s">
        <v>158</v>
      </c>
      <c r="D91" s="10" t="s">
        <v>3</v>
      </c>
      <c r="E91" s="10">
        <v>4.4000000000000004</v>
      </c>
      <c r="F91" s="10">
        <v>4.5</v>
      </c>
      <c r="G91" s="10" t="s">
        <v>686</v>
      </c>
      <c r="H91" s="10" t="s">
        <v>687</v>
      </c>
      <c r="I91" s="10" t="s">
        <v>688</v>
      </c>
      <c r="J91" s="10" t="s">
        <v>667</v>
      </c>
      <c r="K91" s="10">
        <v>4</v>
      </c>
      <c r="L91" s="10" t="s">
        <v>668</v>
      </c>
      <c r="M91" s="10" t="s">
        <v>669</v>
      </c>
      <c r="N91" s="10" t="s">
        <v>689</v>
      </c>
      <c r="O91" s="10" t="s">
        <v>77</v>
      </c>
      <c r="P91" s="10" t="s">
        <v>72</v>
      </c>
      <c r="Q91" s="10" t="s">
        <v>40</v>
      </c>
      <c r="R91" s="15" t="s">
        <v>8</v>
      </c>
      <c r="S91" s="2" t="s">
        <v>690</v>
      </c>
      <c r="T91" s="2" t="s">
        <v>672</v>
      </c>
    </row>
    <row r="92" spans="1:20" ht="12.75" x14ac:dyDescent="0.2">
      <c r="A92" s="2" t="s">
        <v>691</v>
      </c>
      <c r="B92" s="14" t="str">
        <f t="shared" si="1"/>
        <v>Fundamentals of Network Communication</v>
      </c>
      <c r="C92" s="10" t="s">
        <v>158</v>
      </c>
      <c r="D92" s="10" t="s">
        <v>3</v>
      </c>
      <c r="E92" s="10">
        <v>3.9</v>
      </c>
      <c r="F92" s="10">
        <v>4.4000000000000004</v>
      </c>
      <c r="G92" s="10" t="s">
        <v>692</v>
      </c>
      <c r="H92" s="10" t="s">
        <v>693</v>
      </c>
      <c r="I92" s="10" t="s">
        <v>694</v>
      </c>
      <c r="J92" s="10" t="s">
        <v>695</v>
      </c>
      <c r="K92" s="10">
        <v>1</v>
      </c>
      <c r="L92" s="10" t="s">
        <v>696</v>
      </c>
      <c r="M92" s="10" t="s">
        <v>697</v>
      </c>
      <c r="N92" s="10" t="s">
        <v>698</v>
      </c>
      <c r="O92" s="10" t="s">
        <v>75</v>
      </c>
      <c r="P92" s="10" t="s">
        <v>72</v>
      </c>
      <c r="Q92" s="10" t="s">
        <v>40</v>
      </c>
      <c r="R92" s="15" t="s">
        <v>11</v>
      </c>
      <c r="S92" s="2" t="s">
        <v>699</v>
      </c>
      <c r="T92" s="2" t="s">
        <v>700</v>
      </c>
    </row>
    <row r="93" spans="1:20" ht="12.75" x14ac:dyDescent="0.2">
      <c r="A93" s="2" t="s">
        <v>701</v>
      </c>
      <c r="B93" s="14" t="str">
        <f t="shared" si="1"/>
        <v>Peer-to-Peer Protocols and Local Area Networks</v>
      </c>
      <c r="C93" s="10" t="s">
        <v>158</v>
      </c>
      <c r="D93" s="10" t="s">
        <v>5</v>
      </c>
      <c r="E93" s="10">
        <v>3.2</v>
      </c>
      <c r="F93" s="10">
        <v>4.7</v>
      </c>
      <c r="G93" s="10" t="s">
        <v>702</v>
      </c>
      <c r="H93" s="10" t="s">
        <v>703</v>
      </c>
      <c r="I93" s="10" t="s">
        <v>704</v>
      </c>
      <c r="J93" s="10" t="s">
        <v>695</v>
      </c>
      <c r="K93" s="10">
        <v>2</v>
      </c>
      <c r="L93" s="10" t="s">
        <v>696</v>
      </c>
      <c r="M93" s="10" t="s">
        <v>697</v>
      </c>
      <c r="N93" s="10" t="s">
        <v>705</v>
      </c>
      <c r="O93" s="10" t="s">
        <v>203</v>
      </c>
      <c r="P93" s="10" t="s">
        <v>72</v>
      </c>
      <c r="Q93" s="10" t="s">
        <v>40</v>
      </c>
      <c r="R93" s="15" t="s">
        <v>11</v>
      </c>
      <c r="S93" s="2" t="s">
        <v>706</v>
      </c>
      <c r="T93" s="2" t="s">
        <v>700</v>
      </c>
    </row>
    <row r="94" spans="1:20" ht="12.75" x14ac:dyDescent="0.2">
      <c r="A94" s="2" t="s">
        <v>707</v>
      </c>
      <c r="B94" s="14" t="str">
        <f t="shared" si="1"/>
        <v>Packet Switching Networks and Algorithms</v>
      </c>
      <c r="C94" s="10" t="s">
        <v>158</v>
      </c>
      <c r="D94" s="10" t="s">
        <v>5</v>
      </c>
      <c r="E94" s="10">
        <v>2.9</v>
      </c>
      <c r="F94" s="10">
        <v>4.7</v>
      </c>
      <c r="G94" s="10" t="s">
        <v>708</v>
      </c>
      <c r="H94" s="10" t="s">
        <v>709</v>
      </c>
      <c r="I94" s="10" t="s">
        <v>710</v>
      </c>
      <c r="J94" s="10" t="s">
        <v>695</v>
      </c>
      <c r="K94" s="10">
        <v>3</v>
      </c>
      <c r="L94" s="10" t="s">
        <v>696</v>
      </c>
      <c r="M94" s="10" t="s">
        <v>697</v>
      </c>
      <c r="N94" s="10" t="s">
        <v>711</v>
      </c>
      <c r="O94" s="10" t="s">
        <v>73</v>
      </c>
      <c r="P94" s="10" t="s">
        <v>72</v>
      </c>
      <c r="Q94" s="10" t="s">
        <v>40</v>
      </c>
      <c r="R94" s="15" t="s">
        <v>11</v>
      </c>
      <c r="S94" s="2" t="s">
        <v>712</v>
      </c>
      <c r="T94" s="2" t="s">
        <v>700</v>
      </c>
    </row>
    <row r="95" spans="1:20" ht="12.75" x14ac:dyDescent="0.2">
      <c r="A95" s="2" t="s">
        <v>713</v>
      </c>
      <c r="B95" s="14" t="str">
        <f t="shared" si="1"/>
        <v>TCP/IP and Advanced Topics</v>
      </c>
      <c r="C95" s="10" t="s">
        <v>158</v>
      </c>
      <c r="D95" s="10" t="s">
        <v>5</v>
      </c>
      <c r="E95" s="10">
        <v>3.1</v>
      </c>
      <c r="F95" s="10">
        <v>4.5999999999999996</v>
      </c>
      <c r="G95" s="10" t="s">
        <v>714</v>
      </c>
      <c r="H95" s="10" t="s">
        <v>715</v>
      </c>
      <c r="I95" s="10" t="s">
        <v>716</v>
      </c>
      <c r="J95" s="10" t="s">
        <v>695</v>
      </c>
      <c r="K95" s="10">
        <v>4</v>
      </c>
      <c r="L95" s="10" t="s">
        <v>696</v>
      </c>
      <c r="M95" s="10" t="s">
        <v>697</v>
      </c>
      <c r="N95" s="10" t="s">
        <v>717</v>
      </c>
      <c r="O95" s="10" t="s">
        <v>75</v>
      </c>
      <c r="P95" s="10" t="s">
        <v>72</v>
      </c>
      <c r="Q95" s="10" t="s">
        <v>40</v>
      </c>
      <c r="R95" s="15" t="s">
        <v>11</v>
      </c>
      <c r="S95" s="2" t="s">
        <v>718</v>
      </c>
      <c r="T95" s="2" t="s">
        <v>700</v>
      </c>
    </row>
    <row r="96" spans="1:20" ht="12.75" x14ac:dyDescent="0.2">
      <c r="A96" s="2" t="s">
        <v>719</v>
      </c>
      <c r="B96" s="14" t="str">
        <f t="shared" si="1"/>
        <v>Introduction to Java</v>
      </c>
      <c r="C96" s="10" t="s">
        <v>720</v>
      </c>
      <c r="D96" s="10" t="s">
        <v>3</v>
      </c>
      <c r="E96" s="10">
        <v>4.9000000000000004</v>
      </c>
      <c r="F96" s="10">
        <v>4.5</v>
      </c>
      <c r="G96" s="10" t="s">
        <v>721</v>
      </c>
      <c r="H96" s="10" t="s">
        <v>722</v>
      </c>
      <c r="I96" s="10" t="s">
        <v>723</v>
      </c>
      <c r="J96" s="10" t="s">
        <v>724</v>
      </c>
      <c r="K96" s="10">
        <v>1</v>
      </c>
      <c r="L96" s="10" t="s">
        <v>725</v>
      </c>
      <c r="M96" s="10" t="s">
        <v>726</v>
      </c>
      <c r="N96" s="10" t="s">
        <v>727</v>
      </c>
      <c r="O96" s="10" t="s">
        <v>38</v>
      </c>
      <c r="P96" s="10" t="s">
        <v>72</v>
      </c>
      <c r="Q96" s="10" t="s">
        <v>40</v>
      </c>
      <c r="R96" s="15" t="s">
        <v>8</v>
      </c>
      <c r="S96" s="2" t="s">
        <v>728</v>
      </c>
      <c r="T96" s="2" t="s">
        <v>729</v>
      </c>
    </row>
    <row r="97" spans="1:20" ht="12.75" x14ac:dyDescent="0.2">
      <c r="A97" s="2" t="s">
        <v>730</v>
      </c>
      <c r="B97" s="14" t="str">
        <f t="shared" si="1"/>
        <v>Introduction to Object-Oriented Programming with Java</v>
      </c>
      <c r="C97" s="10" t="s">
        <v>720</v>
      </c>
      <c r="D97" s="10" t="s">
        <v>5</v>
      </c>
      <c r="E97" s="10">
        <v>4.8</v>
      </c>
      <c r="F97" s="10">
        <v>4.7</v>
      </c>
      <c r="G97" s="10" t="s">
        <v>731</v>
      </c>
      <c r="H97" s="10" t="s">
        <v>732</v>
      </c>
      <c r="I97" s="10" t="s">
        <v>733</v>
      </c>
      <c r="J97" s="10" t="s">
        <v>724</v>
      </c>
      <c r="K97" s="10">
        <v>2</v>
      </c>
      <c r="L97" s="10" t="s">
        <v>725</v>
      </c>
      <c r="M97" s="10" t="s">
        <v>726</v>
      </c>
      <c r="N97" s="10" t="s">
        <v>734</v>
      </c>
      <c r="O97" s="10" t="s">
        <v>38</v>
      </c>
      <c r="P97" s="10" t="s">
        <v>72</v>
      </c>
      <c r="Q97" s="10" t="s">
        <v>40</v>
      </c>
      <c r="R97" s="15" t="s">
        <v>8</v>
      </c>
      <c r="S97" s="2" t="s">
        <v>735</v>
      </c>
      <c r="T97" s="2" t="s">
        <v>729</v>
      </c>
    </row>
    <row r="98" spans="1:20" ht="12.75" x14ac:dyDescent="0.2">
      <c r="A98" s="2" t="s">
        <v>736</v>
      </c>
      <c r="B98" s="14" t="str">
        <f t="shared" si="1"/>
        <v>Object-Oriented Hierarchies in Java</v>
      </c>
      <c r="C98" s="10" t="s">
        <v>720</v>
      </c>
      <c r="D98" s="10" t="s">
        <v>5</v>
      </c>
      <c r="E98" s="10">
        <v>4.8</v>
      </c>
      <c r="F98" s="10">
        <v>4.5</v>
      </c>
      <c r="G98" s="10" t="s">
        <v>737</v>
      </c>
      <c r="H98" s="10" t="s">
        <v>738</v>
      </c>
      <c r="I98" s="10" t="s">
        <v>739</v>
      </c>
      <c r="J98" s="10" t="s">
        <v>724</v>
      </c>
      <c r="K98" s="10">
        <v>3</v>
      </c>
      <c r="L98" s="10" t="s">
        <v>725</v>
      </c>
      <c r="M98" s="10" t="s">
        <v>726</v>
      </c>
      <c r="N98" s="10" t="s">
        <v>740</v>
      </c>
      <c r="O98" s="10" t="s">
        <v>38</v>
      </c>
      <c r="P98" s="10" t="s">
        <v>72</v>
      </c>
      <c r="Q98" s="10" t="s">
        <v>40</v>
      </c>
      <c r="R98" s="15" t="s">
        <v>8</v>
      </c>
      <c r="S98" s="2" t="s">
        <v>741</v>
      </c>
      <c r="T98" s="2" t="s">
        <v>729</v>
      </c>
    </row>
    <row r="99" spans="1:20" ht="12.75" x14ac:dyDescent="0.2">
      <c r="A99" s="2" t="s">
        <v>742</v>
      </c>
      <c r="B99" s="14" t="str">
        <f t="shared" si="1"/>
        <v>Java Class Library</v>
      </c>
      <c r="C99" s="10" t="s">
        <v>720</v>
      </c>
      <c r="D99" s="10" t="s">
        <v>5</v>
      </c>
      <c r="E99" s="10">
        <v>6.9</v>
      </c>
      <c r="F99" s="10">
        <v>4.4000000000000004</v>
      </c>
      <c r="G99" s="10" t="s">
        <v>743</v>
      </c>
      <c r="H99" s="10" t="s">
        <v>744</v>
      </c>
      <c r="I99" s="10" t="s">
        <v>745</v>
      </c>
      <c r="J99" s="10" t="s">
        <v>724</v>
      </c>
      <c r="K99" s="10">
        <v>4</v>
      </c>
      <c r="L99" s="10" t="s">
        <v>725</v>
      </c>
      <c r="M99" s="10" t="s">
        <v>726</v>
      </c>
      <c r="N99" s="10" t="s">
        <v>746</v>
      </c>
      <c r="O99" s="10" t="s">
        <v>38</v>
      </c>
      <c r="P99" s="10" t="s">
        <v>72</v>
      </c>
      <c r="Q99" s="10" t="s">
        <v>40</v>
      </c>
      <c r="R99" s="15" t="s">
        <v>8</v>
      </c>
      <c r="S99" s="2" t="s">
        <v>747</v>
      </c>
      <c r="T99" s="2" t="s">
        <v>729</v>
      </c>
    </row>
    <row r="100" spans="1:20" ht="12.75" x14ac:dyDescent="0.2">
      <c r="A100" s="2" t="s">
        <v>755</v>
      </c>
      <c r="B100" s="14" t="str">
        <f t="shared" si="1"/>
        <v>Creatividad, diseño e innovación: Técnicas y herramientas - Proyecto Final</v>
      </c>
      <c r="C100" s="10" t="s">
        <v>750</v>
      </c>
      <c r="D100" s="10" t="s">
        <v>4</v>
      </c>
      <c r="E100" s="10">
        <v>5.6</v>
      </c>
      <c r="F100" s="10">
        <v>4.9000000000000004</v>
      </c>
      <c r="G100" s="10" t="s">
        <v>756</v>
      </c>
      <c r="H100" s="10" t="s">
        <v>757</v>
      </c>
      <c r="I100" s="10" t="s">
        <v>758</v>
      </c>
      <c r="J100" s="10" t="s">
        <v>751</v>
      </c>
      <c r="K100" s="10">
        <v>4</v>
      </c>
      <c r="L100" s="10" t="s">
        <v>752</v>
      </c>
      <c r="M100" s="10" t="s">
        <v>753</v>
      </c>
      <c r="N100" s="10" t="s">
        <v>759</v>
      </c>
      <c r="O100" s="10" t="s">
        <v>38</v>
      </c>
      <c r="P100" s="10" t="s">
        <v>105</v>
      </c>
      <c r="Q100" s="10" t="s">
        <v>40</v>
      </c>
      <c r="R100" s="15" t="s">
        <v>10</v>
      </c>
      <c r="S100" s="2" t="s">
        <v>760</v>
      </c>
      <c r="T100" s="2" t="s">
        <v>754</v>
      </c>
    </row>
    <row r="101" spans="1:20" ht="12.75" x14ac:dyDescent="0.2">
      <c r="A101" s="2" t="s">
        <v>762</v>
      </c>
      <c r="B101" s="14" t="str">
        <f t="shared" si="1"/>
        <v>Cyber Incident Response</v>
      </c>
      <c r="C101" s="10" t="s">
        <v>763</v>
      </c>
      <c r="D101" s="10" t="s">
        <v>5</v>
      </c>
      <c r="E101" s="10">
        <v>4.0999999999999996</v>
      </c>
      <c r="F101" s="10">
        <v>4.5</v>
      </c>
      <c r="G101" s="10" t="s">
        <v>764</v>
      </c>
      <c r="H101" s="10" t="s">
        <v>765</v>
      </c>
      <c r="I101" s="10" t="s">
        <v>766</v>
      </c>
      <c r="J101" s="10" t="s">
        <v>762</v>
      </c>
      <c r="K101" s="10">
        <v>1</v>
      </c>
      <c r="L101" s="10" t="s">
        <v>767</v>
      </c>
      <c r="M101" s="10" t="s">
        <v>768</v>
      </c>
      <c r="N101" s="10" t="s">
        <v>769</v>
      </c>
      <c r="O101" s="10" t="s">
        <v>770</v>
      </c>
      <c r="P101" s="10" t="s">
        <v>72</v>
      </c>
      <c r="Q101" s="10" t="s">
        <v>40</v>
      </c>
      <c r="R101" s="15" t="s">
        <v>11</v>
      </c>
      <c r="S101" s="2" t="s">
        <v>771</v>
      </c>
      <c r="T101" s="2" t="s">
        <v>772</v>
      </c>
    </row>
    <row r="102" spans="1:20" ht="12.75" x14ac:dyDescent="0.2">
      <c r="A102" s="2" t="s">
        <v>773</v>
      </c>
      <c r="B102" s="14" t="str">
        <f t="shared" si="1"/>
        <v>Stages of Incident Response</v>
      </c>
      <c r="C102" s="10" t="s">
        <v>763</v>
      </c>
      <c r="D102" s="10" t="s">
        <v>5</v>
      </c>
      <c r="E102" s="10">
        <v>10</v>
      </c>
      <c r="F102" s="10">
        <v>5</v>
      </c>
      <c r="G102" s="10" t="s">
        <v>774</v>
      </c>
      <c r="H102" s="10" t="s">
        <v>765</v>
      </c>
      <c r="I102" s="10" t="s">
        <v>775</v>
      </c>
      <c r="J102" s="10" t="s">
        <v>762</v>
      </c>
      <c r="K102" s="10">
        <v>2</v>
      </c>
      <c r="L102" s="10" t="s">
        <v>767</v>
      </c>
      <c r="M102" s="10" t="s">
        <v>768</v>
      </c>
      <c r="N102" s="10" t="s">
        <v>776</v>
      </c>
      <c r="O102" s="10" t="s">
        <v>38</v>
      </c>
      <c r="P102" s="10" t="s">
        <v>72</v>
      </c>
      <c r="Q102" s="10" t="s">
        <v>40</v>
      </c>
      <c r="R102" s="15" t="s">
        <v>11</v>
      </c>
      <c r="S102" s="2" t="s">
        <v>777</v>
      </c>
      <c r="T102" s="2" t="s">
        <v>772</v>
      </c>
    </row>
    <row r="103" spans="1:20" ht="12.75" x14ac:dyDescent="0.2">
      <c r="A103" s="2" t="s">
        <v>778</v>
      </c>
      <c r="B103" s="14" t="str">
        <f t="shared" si="1"/>
        <v>Technical deep dive with Incident Response tools</v>
      </c>
      <c r="C103" s="10" t="s">
        <v>763</v>
      </c>
      <c r="D103" s="10" t="s">
        <v>4</v>
      </c>
      <c r="E103" s="10">
        <v>6.9</v>
      </c>
      <c r="F103" s="10">
        <v>5</v>
      </c>
      <c r="G103" s="10" t="s">
        <v>779</v>
      </c>
      <c r="H103" s="10" t="s">
        <v>765</v>
      </c>
      <c r="I103" s="10" t="s">
        <v>780</v>
      </c>
      <c r="J103" s="10" t="s">
        <v>762</v>
      </c>
      <c r="K103" s="10">
        <v>3</v>
      </c>
      <c r="L103" s="10" t="s">
        <v>767</v>
      </c>
      <c r="M103" s="10" t="s">
        <v>768</v>
      </c>
      <c r="N103" s="10" t="s">
        <v>781</v>
      </c>
      <c r="O103" s="10" t="s">
        <v>38</v>
      </c>
      <c r="P103" s="10" t="s">
        <v>72</v>
      </c>
      <c r="Q103" s="10" t="s">
        <v>40</v>
      </c>
      <c r="R103" s="15" t="s">
        <v>11</v>
      </c>
      <c r="S103" s="2" t="s">
        <v>782</v>
      </c>
      <c r="T103" s="2" t="s">
        <v>772</v>
      </c>
    </row>
    <row r="104" spans="1:20" ht="12.75" x14ac:dyDescent="0.2">
      <c r="A104" s="2" t="s">
        <v>783</v>
      </c>
      <c r="B104" s="14" t="str">
        <f t="shared" si="1"/>
        <v>Usable Security</v>
      </c>
      <c r="C104" s="10" t="s">
        <v>748</v>
      </c>
      <c r="D104" s="10" t="s">
        <v>3</v>
      </c>
      <c r="E104" s="10">
        <v>10.7</v>
      </c>
      <c r="F104" s="10">
        <v>4.5</v>
      </c>
      <c r="G104" s="10" t="s">
        <v>784</v>
      </c>
      <c r="H104" s="10" t="s">
        <v>785</v>
      </c>
      <c r="I104" s="10" t="s">
        <v>786</v>
      </c>
      <c r="J104" s="10" t="s">
        <v>787</v>
      </c>
      <c r="K104" s="10">
        <v>1</v>
      </c>
      <c r="L104" s="10" t="s">
        <v>788</v>
      </c>
      <c r="M104" s="10" t="s">
        <v>789</v>
      </c>
      <c r="N104" s="10" t="s">
        <v>790</v>
      </c>
      <c r="O104" s="10" t="s">
        <v>75</v>
      </c>
      <c r="P104" s="10" t="s">
        <v>72</v>
      </c>
      <c r="Q104" s="10" t="s">
        <v>40</v>
      </c>
      <c r="R104" s="15" t="s">
        <v>11</v>
      </c>
      <c r="S104" s="2" t="s">
        <v>791</v>
      </c>
      <c r="T104" s="2" t="s">
        <v>792</v>
      </c>
    </row>
    <row r="105" spans="1:20" ht="12.75" x14ac:dyDescent="0.2">
      <c r="A105" s="2" t="s">
        <v>793</v>
      </c>
      <c r="B105" s="14" t="str">
        <f t="shared" si="1"/>
        <v>Software Security</v>
      </c>
      <c r="C105" s="10" t="s">
        <v>748</v>
      </c>
      <c r="D105" s="10" t="s">
        <v>5</v>
      </c>
      <c r="E105" s="10">
        <v>18</v>
      </c>
      <c r="F105" s="10">
        <v>4.5999999999999996</v>
      </c>
      <c r="G105" s="10" t="s">
        <v>794</v>
      </c>
      <c r="H105" s="10" t="s">
        <v>795</v>
      </c>
      <c r="I105" s="10" t="s">
        <v>796</v>
      </c>
      <c r="J105" s="10" t="s">
        <v>787</v>
      </c>
      <c r="K105" s="10">
        <v>2</v>
      </c>
      <c r="L105" s="10" t="s">
        <v>788</v>
      </c>
      <c r="M105" s="10" t="s">
        <v>789</v>
      </c>
      <c r="N105" s="10" t="s">
        <v>797</v>
      </c>
      <c r="O105" s="10" t="s">
        <v>135</v>
      </c>
      <c r="P105" s="10" t="s">
        <v>72</v>
      </c>
      <c r="Q105" s="10" t="s">
        <v>40</v>
      </c>
      <c r="R105" s="15" t="s">
        <v>11</v>
      </c>
      <c r="S105" s="2" t="s">
        <v>798</v>
      </c>
      <c r="T105" s="2" t="s">
        <v>792</v>
      </c>
    </row>
    <row r="106" spans="1:20" ht="12.75" x14ac:dyDescent="0.2">
      <c r="A106" s="2" t="s">
        <v>799</v>
      </c>
      <c r="B106" s="14" t="str">
        <f t="shared" si="1"/>
        <v>Cryptography</v>
      </c>
      <c r="C106" s="10" t="s">
        <v>748</v>
      </c>
      <c r="D106" s="10" t="s">
        <v>3</v>
      </c>
      <c r="E106" s="10">
        <v>10.199999999999999</v>
      </c>
      <c r="F106" s="10">
        <v>4.5</v>
      </c>
      <c r="G106" s="10" t="s">
        <v>800</v>
      </c>
      <c r="H106" s="10" t="s">
        <v>801</v>
      </c>
      <c r="I106" s="10" t="s">
        <v>802</v>
      </c>
      <c r="J106" s="10" t="s">
        <v>787</v>
      </c>
      <c r="K106" s="10">
        <v>3</v>
      </c>
      <c r="L106" s="10" t="s">
        <v>788</v>
      </c>
      <c r="M106" s="10" t="s">
        <v>789</v>
      </c>
      <c r="N106" s="10" t="s">
        <v>803</v>
      </c>
      <c r="O106" s="10" t="s">
        <v>75</v>
      </c>
      <c r="P106" s="10" t="s">
        <v>72</v>
      </c>
      <c r="Q106" s="10" t="s">
        <v>40</v>
      </c>
      <c r="R106" s="15" t="s">
        <v>11</v>
      </c>
      <c r="S106" s="2" t="s">
        <v>804</v>
      </c>
      <c r="T106" s="2" t="s">
        <v>792</v>
      </c>
    </row>
    <row r="107" spans="1:20" ht="12.75" x14ac:dyDescent="0.2">
      <c r="A107" s="2" t="s">
        <v>805</v>
      </c>
      <c r="B107" s="14" t="str">
        <f t="shared" si="1"/>
        <v>Hardware Security</v>
      </c>
      <c r="C107" s="10" t="s">
        <v>748</v>
      </c>
      <c r="D107" s="10" t="s">
        <v>4</v>
      </c>
      <c r="E107" s="10">
        <v>10.7</v>
      </c>
      <c r="F107" s="10">
        <v>4.2</v>
      </c>
      <c r="G107" s="10" t="s">
        <v>806</v>
      </c>
      <c r="H107" s="10" t="s">
        <v>807</v>
      </c>
      <c r="I107" s="10" t="s">
        <v>808</v>
      </c>
      <c r="J107" s="10" t="s">
        <v>787</v>
      </c>
      <c r="K107" s="10">
        <v>4</v>
      </c>
      <c r="L107" s="10" t="s">
        <v>788</v>
      </c>
      <c r="M107" s="10" t="s">
        <v>789</v>
      </c>
      <c r="N107" s="10" t="s">
        <v>809</v>
      </c>
      <c r="O107" s="10" t="s">
        <v>75</v>
      </c>
      <c r="P107" s="10" t="s">
        <v>72</v>
      </c>
      <c r="Q107" s="10" t="s">
        <v>40</v>
      </c>
      <c r="R107" s="15" t="s">
        <v>11</v>
      </c>
      <c r="S107" s="2" t="s">
        <v>810</v>
      </c>
      <c r="T107" s="2" t="s">
        <v>792</v>
      </c>
    </row>
    <row r="108" spans="1:20" ht="12.75" x14ac:dyDescent="0.2">
      <c r="A108" s="2" t="s">
        <v>811</v>
      </c>
      <c r="B108" s="14" t="str">
        <f t="shared" si="1"/>
        <v>Cybersecurity Capstone Project</v>
      </c>
      <c r="C108" s="10" t="s">
        <v>748</v>
      </c>
      <c r="D108" s="10" t="s">
        <v>4</v>
      </c>
      <c r="E108" s="10">
        <v>5.9</v>
      </c>
      <c r="F108" s="10">
        <v>3.5</v>
      </c>
      <c r="G108" s="10" t="s">
        <v>812</v>
      </c>
      <c r="H108" s="10" t="s">
        <v>813</v>
      </c>
      <c r="I108" s="10" t="s">
        <v>814</v>
      </c>
      <c r="J108" s="10" t="s">
        <v>787</v>
      </c>
      <c r="K108" s="10">
        <v>5</v>
      </c>
      <c r="L108" s="10" t="s">
        <v>788</v>
      </c>
      <c r="M108" s="10" t="s">
        <v>789</v>
      </c>
      <c r="N108" s="10" t="s">
        <v>815</v>
      </c>
      <c r="O108" s="10" t="s">
        <v>75</v>
      </c>
      <c r="P108" s="10" t="s">
        <v>72</v>
      </c>
      <c r="Q108" s="10" t="s">
        <v>40</v>
      </c>
      <c r="R108" s="15" t="s">
        <v>11</v>
      </c>
      <c r="S108" s="2" t="s">
        <v>816</v>
      </c>
      <c r="T108" s="2" t="s">
        <v>792</v>
      </c>
    </row>
    <row r="109" spans="1:20" ht="12.75" x14ac:dyDescent="0.2">
      <c r="A109" s="2" t="s">
        <v>817</v>
      </c>
      <c r="B109" s="14" t="str">
        <f t="shared" si="1"/>
        <v>Cybersecurity and Mobility</v>
      </c>
      <c r="C109" s="10" t="s">
        <v>818</v>
      </c>
      <c r="D109" s="10" t="s">
        <v>4</v>
      </c>
      <c r="E109" s="10">
        <v>6.6</v>
      </c>
      <c r="F109" s="10">
        <v>4.4000000000000004</v>
      </c>
      <c r="G109" s="10" t="s">
        <v>819</v>
      </c>
      <c r="H109" s="10" t="s">
        <v>820</v>
      </c>
      <c r="I109" s="10" t="s">
        <v>821</v>
      </c>
      <c r="J109" s="10" t="s">
        <v>822</v>
      </c>
      <c r="K109" s="10">
        <v>1</v>
      </c>
      <c r="L109" s="10" t="s">
        <v>823</v>
      </c>
      <c r="M109" s="10" t="s">
        <v>824</v>
      </c>
      <c r="N109" s="10" t="s">
        <v>825</v>
      </c>
      <c r="O109" s="10" t="s">
        <v>75</v>
      </c>
      <c r="P109" s="10" t="s">
        <v>72</v>
      </c>
      <c r="Q109" s="10" t="s">
        <v>40</v>
      </c>
      <c r="R109" s="15" t="s">
        <v>11</v>
      </c>
      <c r="S109" s="2" t="s">
        <v>826</v>
      </c>
      <c r="T109" s="2" t="s">
        <v>827</v>
      </c>
    </row>
    <row r="110" spans="1:20" ht="12.75" x14ac:dyDescent="0.2">
      <c r="A110" s="2" t="s">
        <v>828</v>
      </c>
      <c r="B110" s="14" t="str">
        <f t="shared" si="1"/>
        <v>Cybersecurity and the Internet of Things</v>
      </c>
      <c r="C110" s="10" t="s">
        <v>818</v>
      </c>
      <c r="D110" s="10" t="s">
        <v>3</v>
      </c>
      <c r="E110" s="10">
        <v>4.5</v>
      </c>
      <c r="F110" s="10">
        <v>4.5</v>
      </c>
      <c r="G110" s="10" t="s">
        <v>829</v>
      </c>
      <c r="H110" s="10" t="s">
        <v>830</v>
      </c>
      <c r="I110" s="10" t="s">
        <v>831</v>
      </c>
      <c r="J110" s="10" t="s">
        <v>822</v>
      </c>
      <c r="K110" s="10">
        <v>2</v>
      </c>
      <c r="L110" s="10" t="s">
        <v>823</v>
      </c>
      <c r="M110" s="10" t="s">
        <v>824</v>
      </c>
      <c r="N110" s="10" t="s">
        <v>832</v>
      </c>
      <c r="O110" s="10" t="s">
        <v>833</v>
      </c>
      <c r="P110" s="10" t="s">
        <v>72</v>
      </c>
      <c r="Q110" s="10" t="s">
        <v>40</v>
      </c>
      <c r="R110" s="15" t="s">
        <v>11</v>
      </c>
      <c r="S110" s="2" t="s">
        <v>834</v>
      </c>
      <c r="T110" s="2" t="s">
        <v>827</v>
      </c>
    </row>
    <row r="111" spans="1:20" ht="12.75" x14ac:dyDescent="0.2">
      <c r="A111" s="2" t="s">
        <v>835</v>
      </c>
      <c r="B111" s="14" t="str">
        <f t="shared" si="1"/>
        <v>Cybersecurity and the X-Factor</v>
      </c>
      <c r="C111" s="10" t="s">
        <v>818</v>
      </c>
      <c r="D111" s="10" t="s">
        <v>3</v>
      </c>
      <c r="E111" s="10">
        <v>6.1</v>
      </c>
      <c r="F111" s="10">
        <v>4.5999999999999996</v>
      </c>
      <c r="G111" s="10" t="s">
        <v>836</v>
      </c>
      <c r="H111" s="10" t="s">
        <v>837</v>
      </c>
      <c r="I111" s="10" t="s">
        <v>838</v>
      </c>
      <c r="J111" s="10" t="s">
        <v>822</v>
      </c>
      <c r="K111" s="10">
        <v>3</v>
      </c>
      <c r="L111" s="10" t="s">
        <v>823</v>
      </c>
      <c r="M111" s="10" t="s">
        <v>824</v>
      </c>
      <c r="N111" s="10" t="s">
        <v>839</v>
      </c>
      <c r="O111" s="10" t="s">
        <v>75</v>
      </c>
      <c r="P111" s="10" t="s">
        <v>72</v>
      </c>
      <c r="Q111" s="10" t="s">
        <v>40</v>
      </c>
      <c r="R111" s="15" t="s">
        <v>11</v>
      </c>
      <c r="S111" s="2" t="s">
        <v>840</v>
      </c>
      <c r="T111" s="2" t="s">
        <v>827</v>
      </c>
    </row>
    <row r="112" spans="1:20" ht="12.75" x14ac:dyDescent="0.2">
      <c r="A112" s="2" t="s">
        <v>841</v>
      </c>
      <c r="B112" s="14" t="str">
        <f t="shared" si="1"/>
        <v>The Business of Cybersecurity Capstone</v>
      </c>
      <c r="C112" s="10" t="s">
        <v>818</v>
      </c>
      <c r="D112" s="10" t="s">
        <v>4</v>
      </c>
      <c r="E112" s="10">
        <v>9.9</v>
      </c>
      <c r="F112" s="10">
        <v>4.8</v>
      </c>
      <c r="G112" s="10" t="s">
        <v>842</v>
      </c>
      <c r="H112" s="10" t="s">
        <v>843</v>
      </c>
      <c r="I112" s="10" t="s">
        <v>844</v>
      </c>
      <c r="J112" s="10" t="s">
        <v>822</v>
      </c>
      <c r="K112" s="10">
        <v>4</v>
      </c>
      <c r="L112" s="10" t="s">
        <v>823</v>
      </c>
      <c r="M112" s="10" t="s">
        <v>824</v>
      </c>
      <c r="N112" s="10" t="s">
        <v>845</v>
      </c>
      <c r="O112" s="10" t="s">
        <v>75</v>
      </c>
      <c r="P112" s="10" t="s">
        <v>72</v>
      </c>
      <c r="Q112" s="10" t="s">
        <v>40</v>
      </c>
      <c r="R112" s="15" t="s">
        <v>11</v>
      </c>
      <c r="S112" s="2" t="s">
        <v>846</v>
      </c>
      <c r="T112" s="2" t="s">
        <v>827</v>
      </c>
    </row>
    <row r="113" spans="1:20" ht="12.75" x14ac:dyDescent="0.2">
      <c r="A113" s="2" t="s">
        <v>851</v>
      </c>
      <c r="B113" s="14" t="str">
        <f t="shared" si="1"/>
        <v>Data Structures and Algorithms (I)</v>
      </c>
      <c r="C113" s="10" t="s">
        <v>852</v>
      </c>
      <c r="D113" s="10" t="s">
        <v>5</v>
      </c>
      <c r="E113" s="10">
        <v>14.6</v>
      </c>
      <c r="F113" s="10">
        <v>3</v>
      </c>
      <c r="G113" s="10" t="s">
        <v>853</v>
      </c>
      <c r="H113" s="10" t="s">
        <v>854</v>
      </c>
      <c r="I113" s="10" t="s">
        <v>855</v>
      </c>
      <c r="J113" s="10" t="s">
        <v>856</v>
      </c>
      <c r="K113" s="10">
        <v>1</v>
      </c>
      <c r="L113" s="10" t="s">
        <v>857</v>
      </c>
      <c r="M113" s="10" t="s">
        <v>858</v>
      </c>
      <c r="N113" s="10" t="s">
        <v>859</v>
      </c>
      <c r="O113" s="10" t="s">
        <v>38</v>
      </c>
      <c r="P113" s="10" t="s">
        <v>39</v>
      </c>
      <c r="Q113" s="10" t="s">
        <v>40</v>
      </c>
      <c r="R113" s="15" t="s">
        <v>12</v>
      </c>
      <c r="S113" s="2" t="s">
        <v>860</v>
      </c>
      <c r="T113" s="2" t="s">
        <v>861</v>
      </c>
    </row>
    <row r="114" spans="1:20" ht="12.75" x14ac:dyDescent="0.2">
      <c r="A114" s="2" t="s">
        <v>862</v>
      </c>
      <c r="B114" s="14" t="str">
        <f t="shared" si="1"/>
        <v>Algorithms for Searching, Sorting, and Indexing</v>
      </c>
      <c r="C114" s="10" t="s">
        <v>102</v>
      </c>
      <c r="D114" s="10" t="s">
        <v>5</v>
      </c>
      <c r="E114" s="10">
        <v>24.4</v>
      </c>
      <c r="F114" s="10">
        <v>4.5999999999999996</v>
      </c>
      <c r="G114" s="10" t="s">
        <v>863</v>
      </c>
      <c r="H114" s="10" t="s">
        <v>864</v>
      </c>
      <c r="I114" s="10" t="s">
        <v>865</v>
      </c>
      <c r="J114" s="10" t="s">
        <v>856</v>
      </c>
      <c r="K114" s="10">
        <v>1</v>
      </c>
      <c r="L114" s="10" t="s">
        <v>866</v>
      </c>
      <c r="M114" s="10" t="s">
        <v>867</v>
      </c>
      <c r="N114" s="10" t="s">
        <v>868</v>
      </c>
      <c r="O114" s="10" t="s">
        <v>38</v>
      </c>
      <c r="P114" s="10" t="s">
        <v>72</v>
      </c>
      <c r="Q114" s="10" t="s">
        <v>40</v>
      </c>
      <c r="R114" s="15" t="s">
        <v>12</v>
      </c>
      <c r="S114" s="2" t="s">
        <v>869</v>
      </c>
      <c r="T114" s="2" t="s">
        <v>870</v>
      </c>
    </row>
    <row r="115" spans="1:20" ht="12.75" x14ac:dyDescent="0.2">
      <c r="A115" s="2" t="s">
        <v>871</v>
      </c>
      <c r="B115" s="14" t="str">
        <f t="shared" si="1"/>
        <v>Algorithmic Toolbox</v>
      </c>
      <c r="C115" s="10" t="s">
        <v>449</v>
      </c>
      <c r="D115" s="10" t="s">
        <v>5</v>
      </c>
      <c r="E115" s="10">
        <v>24.2</v>
      </c>
      <c r="F115" s="10">
        <v>4.5999999999999996</v>
      </c>
      <c r="G115" s="10" t="s">
        <v>872</v>
      </c>
      <c r="H115" s="10" t="s">
        <v>873</v>
      </c>
      <c r="I115" s="10" t="s">
        <v>874</v>
      </c>
      <c r="J115" s="10" t="s">
        <v>856</v>
      </c>
      <c r="K115" s="10">
        <v>1</v>
      </c>
      <c r="L115" s="10" t="s">
        <v>875</v>
      </c>
      <c r="M115" s="10" t="s">
        <v>876</v>
      </c>
      <c r="N115" s="10" t="s">
        <v>877</v>
      </c>
      <c r="O115" s="10" t="s">
        <v>75</v>
      </c>
      <c r="P115" s="10" t="s">
        <v>72</v>
      </c>
      <c r="Q115" s="10" t="s">
        <v>40</v>
      </c>
      <c r="R115" s="15" t="s">
        <v>12</v>
      </c>
      <c r="S115" s="2" t="s">
        <v>878</v>
      </c>
      <c r="T115" s="2" t="s">
        <v>879</v>
      </c>
    </row>
    <row r="116" spans="1:20" ht="12.75" x14ac:dyDescent="0.2">
      <c r="A116" s="2" t="s">
        <v>880</v>
      </c>
      <c r="B116" s="14" t="str">
        <f t="shared" si="1"/>
        <v>Trees and Graphs: Basics</v>
      </c>
      <c r="C116" s="10" t="s">
        <v>102</v>
      </c>
      <c r="D116" s="10" t="s">
        <v>5</v>
      </c>
      <c r="E116" s="10">
        <v>18.7</v>
      </c>
      <c r="F116" s="10">
        <v>4.5</v>
      </c>
      <c r="G116" s="10" t="s">
        <v>881</v>
      </c>
      <c r="H116" s="10" t="s">
        <v>882</v>
      </c>
      <c r="I116" s="10" t="s">
        <v>883</v>
      </c>
      <c r="J116" s="10" t="s">
        <v>856</v>
      </c>
      <c r="K116" s="10">
        <v>2</v>
      </c>
      <c r="L116" s="10" t="s">
        <v>866</v>
      </c>
      <c r="M116" s="10" t="s">
        <v>867</v>
      </c>
      <c r="N116" s="10" t="s">
        <v>884</v>
      </c>
      <c r="O116" s="10" t="s">
        <v>38</v>
      </c>
      <c r="P116" s="10" t="s">
        <v>72</v>
      </c>
      <c r="Q116" s="10" t="s">
        <v>40</v>
      </c>
      <c r="R116" s="15" t="s">
        <v>12</v>
      </c>
      <c r="S116" s="2" t="s">
        <v>885</v>
      </c>
      <c r="T116" s="2" t="s">
        <v>870</v>
      </c>
    </row>
    <row r="117" spans="1:20" ht="12.75" x14ac:dyDescent="0.2">
      <c r="A117" s="2" t="s">
        <v>886</v>
      </c>
      <c r="B117" s="14" t="str">
        <f t="shared" si="1"/>
        <v>Data Structures and Algorithms (II)</v>
      </c>
      <c r="C117" s="10" t="s">
        <v>852</v>
      </c>
      <c r="D117" s="10" t="s">
        <v>5</v>
      </c>
      <c r="E117" s="10">
        <v>14.8</v>
      </c>
      <c r="F117" s="10">
        <v>5</v>
      </c>
      <c r="G117" s="10" t="s">
        <v>887</v>
      </c>
      <c r="H117" s="10" t="s">
        <v>888</v>
      </c>
      <c r="I117" s="10" t="s">
        <v>889</v>
      </c>
      <c r="J117" s="10" t="s">
        <v>856</v>
      </c>
      <c r="K117" s="10">
        <v>2</v>
      </c>
      <c r="L117" s="10" t="s">
        <v>857</v>
      </c>
      <c r="M117" s="10" t="s">
        <v>858</v>
      </c>
      <c r="N117" s="10" t="s">
        <v>890</v>
      </c>
      <c r="O117" s="10" t="s">
        <v>38</v>
      </c>
      <c r="P117" s="10" t="s">
        <v>39</v>
      </c>
      <c r="Q117" s="10" t="s">
        <v>40</v>
      </c>
      <c r="R117" s="15" t="s">
        <v>12</v>
      </c>
      <c r="S117" s="2" t="s">
        <v>891</v>
      </c>
      <c r="T117" s="2" t="s">
        <v>861</v>
      </c>
    </row>
    <row r="118" spans="1:20" ht="12.75" x14ac:dyDescent="0.2">
      <c r="A118" s="2" t="s">
        <v>892</v>
      </c>
      <c r="B118" s="14" t="str">
        <f t="shared" si="1"/>
        <v>Data Structures</v>
      </c>
      <c r="C118" s="10" t="s">
        <v>449</v>
      </c>
      <c r="D118" s="10" t="s">
        <v>5</v>
      </c>
      <c r="E118" s="10">
        <v>16.399999999999999</v>
      </c>
      <c r="F118" s="10">
        <v>4.5999999999999996</v>
      </c>
      <c r="G118" s="10" t="s">
        <v>893</v>
      </c>
      <c r="H118" s="10" t="s">
        <v>894</v>
      </c>
      <c r="I118" s="10" t="s">
        <v>895</v>
      </c>
      <c r="J118" s="10" t="s">
        <v>856</v>
      </c>
      <c r="K118" s="10">
        <v>2</v>
      </c>
      <c r="L118" s="10" t="s">
        <v>875</v>
      </c>
      <c r="M118" s="10" t="s">
        <v>876</v>
      </c>
      <c r="N118" s="10" t="s">
        <v>896</v>
      </c>
      <c r="O118" s="10" t="s">
        <v>75</v>
      </c>
      <c r="P118" s="10" t="s">
        <v>72</v>
      </c>
      <c r="Q118" s="10" t="s">
        <v>40</v>
      </c>
      <c r="R118" s="15" t="s">
        <v>12</v>
      </c>
      <c r="S118" s="2" t="s">
        <v>897</v>
      </c>
      <c r="T118" s="2" t="s">
        <v>879</v>
      </c>
    </row>
    <row r="119" spans="1:20" ht="12.75" x14ac:dyDescent="0.2">
      <c r="A119" s="2" t="s">
        <v>898</v>
      </c>
      <c r="B119" s="14" t="str">
        <f t="shared" si="1"/>
        <v>Data Structures and Algorithms (III)</v>
      </c>
      <c r="C119" s="10" t="s">
        <v>852</v>
      </c>
      <c r="D119" s="10" t="s">
        <v>5</v>
      </c>
      <c r="E119" s="10">
        <v>11.6</v>
      </c>
      <c r="F119" s="10">
        <v>4.3</v>
      </c>
      <c r="G119" s="10" t="s">
        <v>899</v>
      </c>
      <c r="H119" s="10" t="s">
        <v>900</v>
      </c>
      <c r="I119" s="10" t="s">
        <v>901</v>
      </c>
      <c r="J119" s="10" t="s">
        <v>856</v>
      </c>
      <c r="K119" s="10">
        <v>3</v>
      </c>
      <c r="L119" s="10" t="s">
        <v>857</v>
      </c>
      <c r="M119" s="10" t="s">
        <v>858</v>
      </c>
      <c r="N119" s="10" t="s">
        <v>902</v>
      </c>
      <c r="O119" s="10" t="s">
        <v>38</v>
      </c>
      <c r="P119" s="10" t="s">
        <v>39</v>
      </c>
      <c r="Q119" s="10" t="s">
        <v>40</v>
      </c>
      <c r="R119" s="15" t="s">
        <v>12</v>
      </c>
      <c r="S119" s="2" t="s">
        <v>903</v>
      </c>
      <c r="T119" s="2" t="s">
        <v>861</v>
      </c>
    </row>
    <row r="120" spans="1:20" ht="12.75" x14ac:dyDescent="0.2">
      <c r="A120" s="3" t="s">
        <v>904</v>
      </c>
      <c r="B120" s="14" t="str">
        <f t="shared" si="1"/>
        <v>Algorithms on Graphs</v>
      </c>
      <c r="C120" s="10" t="s">
        <v>449</v>
      </c>
      <c r="D120" s="10" t="s">
        <v>3</v>
      </c>
      <c r="E120" s="10">
        <v>12.2</v>
      </c>
      <c r="F120" s="10">
        <v>4.7</v>
      </c>
      <c r="G120" s="10" t="s">
        <v>905</v>
      </c>
      <c r="H120" s="10" t="s">
        <v>906</v>
      </c>
      <c r="I120" s="10" t="s">
        <v>907</v>
      </c>
      <c r="J120" s="10" t="s">
        <v>856</v>
      </c>
      <c r="K120" s="10">
        <v>3</v>
      </c>
      <c r="L120" s="10" t="s">
        <v>875</v>
      </c>
      <c r="M120" s="10" t="s">
        <v>876</v>
      </c>
      <c r="N120" s="10" t="s">
        <v>908</v>
      </c>
      <c r="O120" s="10" t="s">
        <v>75</v>
      </c>
      <c r="P120" s="10" t="s">
        <v>72</v>
      </c>
      <c r="Q120" s="10" t="s">
        <v>40</v>
      </c>
      <c r="R120" s="15" t="s">
        <v>12</v>
      </c>
      <c r="S120" s="2" t="s">
        <v>909</v>
      </c>
      <c r="T120" s="2" t="s">
        <v>879</v>
      </c>
    </row>
    <row r="121" spans="1:20" ht="12.75" x14ac:dyDescent="0.2">
      <c r="A121" s="2" t="s">
        <v>910</v>
      </c>
      <c r="B121" s="14" t="str">
        <f t="shared" si="1"/>
        <v>Dynamic Programming, Greedy Algorithms</v>
      </c>
      <c r="C121" s="10" t="s">
        <v>102</v>
      </c>
      <c r="D121" s="10" t="s">
        <v>5</v>
      </c>
      <c r="E121" s="10">
        <v>9.6999999999999993</v>
      </c>
      <c r="F121" s="10" t="s">
        <v>6</v>
      </c>
      <c r="G121" s="10" t="s">
        <v>911</v>
      </c>
      <c r="H121" s="10" t="s">
        <v>912</v>
      </c>
      <c r="I121" s="10" t="s">
        <v>913</v>
      </c>
      <c r="J121" s="10" t="s">
        <v>856</v>
      </c>
      <c r="K121" s="10">
        <v>3</v>
      </c>
      <c r="L121" s="10" t="s">
        <v>866</v>
      </c>
      <c r="M121" s="10" t="s">
        <v>867</v>
      </c>
      <c r="N121" s="10" t="s">
        <v>64</v>
      </c>
      <c r="O121" s="10" t="s">
        <v>38</v>
      </c>
      <c r="P121" s="10" t="s">
        <v>72</v>
      </c>
      <c r="Q121" s="10" t="s">
        <v>40</v>
      </c>
      <c r="R121" s="15" t="s">
        <v>12</v>
      </c>
      <c r="S121" s="2" t="s">
        <v>914</v>
      </c>
      <c r="T121" s="2" t="s">
        <v>870</v>
      </c>
    </row>
    <row r="122" spans="1:20" ht="12.75" x14ac:dyDescent="0.2">
      <c r="A122" s="2" t="s">
        <v>915</v>
      </c>
      <c r="B122" s="14" t="str">
        <f t="shared" si="1"/>
        <v>Data Structures and Algorithms (IV)</v>
      </c>
      <c r="C122" s="10" t="s">
        <v>852</v>
      </c>
      <c r="D122" s="10" t="s">
        <v>5</v>
      </c>
      <c r="E122" s="10">
        <v>12.9</v>
      </c>
      <c r="F122" s="10">
        <v>2.2999999999999998</v>
      </c>
      <c r="G122" s="10" t="s">
        <v>916</v>
      </c>
      <c r="H122" s="10" t="s">
        <v>917</v>
      </c>
      <c r="I122" s="10" t="s">
        <v>918</v>
      </c>
      <c r="J122" s="10" t="s">
        <v>856</v>
      </c>
      <c r="K122" s="10">
        <v>4</v>
      </c>
      <c r="L122" s="10" t="s">
        <v>857</v>
      </c>
      <c r="M122" s="10" t="s">
        <v>858</v>
      </c>
      <c r="N122" s="10" t="s">
        <v>919</v>
      </c>
      <c r="O122" s="10" t="s">
        <v>38</v>
      </c>
      <c r="P122" s="10" t="s">
        <v>39</v>
      </c>
      <c r="Q122" s="10" t="s">
        <v>40</v>
      </c>
      <c r="R122" s="15" t="s">
        <v>12</v>
      </c>
      <c r="S122" s="2" t="s">
        <v>920</v>
      </c>
      <c r="T122" s="2" t="s">
        <v>861</v>
      </c>
    </row>
    <row r="123" spans="1:20" ht="12.75" x14ac:dyDescent="0.2">
      <c r="A123" s="2" t="s">
        <v>921</v>
      </c>
      <c r="B123" s="14" t="str">
        <f t="shared" si="1"/>
        <v>Algorithms on Strings</v>
      </c>
      <c r="C123" s="10" t="s">
        <v>449</v>
      </c>
      <c r="D123" s="10" t="s">
        <v>5</v>
      </c>
      <c r="E123" s="10">
        <v>11.6</v>
      </c>
      <c r="F123" s="10">
        <v>4.3</v>
      </c>
      <c r="G123" s="10" t="s">
        <v>922</v>
      </c>
      <c r="H123" s="10" t="s">
        <v>923</v>
      </c>
      <c r="I123" s="10" t="s">
        <v>924</v>
      </c>
      <c r="J123" s="10" t="s">
        <v>856</v>
      </c>
      <c r="K123" s="10">
        <v>4</v>
      </c>
      <c r="L123" s="10" t="s">
        <v>875</v>
      </c>
      <c r="M123" s="10" t="s">
        <v>876</v>
      </c>
      <c r="N123" s="10" t="s">
        <v>925</v>
      </c>
      <c r="O123" s="10" t="s">
        <v>75</v>
      </c>
      <c r="P123" s="10" t="s">
        <v>72</v>
      </c>
      <c r="Q123" s="10" t="s">
        <v>40</v>
      </c>
      <c r="R123" s="15" t="s">
        <v>12</v>
      </c>
      <c r="S123" s="2" t="s">
        <v>926</v>
      </c>
      <c r="T123" s="2" t="s">
        <v>879</v>
      </c>
    </row>
    <row r="124" spans="1:20" ht="12.75" x14ac:dyDescent="0.2">
      <c r="A124" s="2" t="s">
        <v>927</v>
      </c>
      <c r="B124" s="14" t="str">
        <f t="shared" si="1"/>
        <v>Advanced Algorithms and Complexity</v>
      </c>
      <c r="C124" s="10" t="s">
        <v>449</v>
      </c>
      <c r="D124" s="10" t="s">
        <v>5</v>
      </c>
      <c r="E124" s="10">
        <v>13.8</v>
      </c>
      <c r="F124" s="10">
        <v>4.4000000000000004</v>
      </c>
      <c r="G124" s="10" t="s">
        <v>928</v>
      </c>
      <c r="H124" s="10" t="s">
        <v>929</v>
      </c>
      <c r="I124" s="10" t="s">
        <v>930</v>
      </c>
      <c r="J124" s="10" t="s">
        <v>856</v>
      </c>
      <c r="K124" s="10">
        <v>5</v>
      </c>
      <c r="L124" s="10" t="s">
        <v>875</v>
      </c>
      <c r="M124" s="10" t="s">
        <v>876</v>
      </c>
      <c r="N124" s="10" t="s">
        <v>931</v>
      </c>
      <c r="O124" s="10" t="s">
        <v>75</v>
      </c>
      <c r="P124" s="10" t="s">
        <v>72</v>
      </c>
      <c r="Q124" s="10" t="s">
        <v>40</v>
      </c>
      <c r="R124" s="15" t="s">
        <v>12</v>
      </c>
      <c r="S124" s="2" t="s">
        <v>932</v>
      </c>
      <c r="T124" s="2" t="s">
        <v>879</v>
      </c>
    </row>
    <row r="125" spans="1:20" ht="12.75" x14ac:dyDescent="0.2">
      <c r="A125" s="2" t="s">
        <v>933</v>
      </c>
      <c r="B125" s="14" t="str">
        <f t="shared" si="1"/>
        <v>Genome Assembly Programming Challenge</v>
      </c>
      <c r="C125" s="10" t="s">
        <v>449</v>
      </c>
      <c r="D125" s="10" t="s">
        <v>5</v>
      </c>
      <c r="E125" s="10">
        <v>3.4</v>
      </c>
      <c r="F125" s="10">
        <v>4.3</v>
      </c>
      <c r="G125" s="10" t="s">
        <v>934</v>
      </c>
      <c r="H125" s="10" t="s">
        <v>935</v>
      </c>
      <c r="I125" s="10" t="s">
        <v>936</v>
      </c>
      <c r="J125" s="10" t="s">
        <v>856</v>
      </c>
      <c r="K125" s="10">
        <v>6</v>
      </c>
      <c r="L125" s="10" t="s">
        <v>875</v>
      </c>
      <c r="M125" s="10" t="s">
        <v>876</v>
      </c>
      <c r="N125" s="10" t="s">
        <v>937</v>
      </c>
      <c r="O125" s="10" t="s">
        <v>76</v>
      </c>
      <c r="P125" s="10" t="s">
        <v>72</v>
      </c>
      <c r="Q125" s="10" t="s">
        <v>40</v>
      </c>
      <c r="R125" s="15" t="s">
        <v>12</v>
      </c>
      <c r="S125" s="2" t="s">
        <v>938</v>
      </c>
      <c r="T125" s="2" t="s">
        <v>879</v>
      </c>
    </row>
    <row r="126" spans="1:20" ht="12.75" x14ac:dyDescent="0.2">
      <c r="A126" s="2" t="s">
        <v>939</v>
      </c>
      <c r="B126" s="14" t="str">
        <f t="shared" si="1"/>
        <v>Database Management Essentials</v>
      </c>
      <c r="C126" s="10" t="s">
        <v>158</v>
      </c>
      <c r="D126" s="10" t="s">
        <v>5</v>
      </c>
      <c r="E126" s="10">
        <v>18.2</v>
      </c>
      <c r="F126" s="10">
        <v>4.4000000000000004</v>
      </c>
      <c r="G126" s="10" t="s">
        <v>940</v>
      </c>
      <c r="H126" s="10" t="s">
        <v>941</v>
      </c>
      <c r="I126" s="10" t="s">
        <v>942</v>
      </c>
      <c r="J126" s="10" t="s">
        <v>943</v>
      </c>
      <c r="K126" s="10">
        <v>1</v>
      </c>
      <c r="L126" s="10" t="s">
        <v>944</v>
      </c>
      <c r="M126" s="10" t="s">
        <v>945</v>
      </c>
      <c r="N126" s="10" t="s">
        <v>946</v>
      </c>
      <c r="O126" s="10" t="s">
        <v>947</v>
      </c>
      <c r="P126" s="10" t="s">
        <v>72</v>
      </c>
      <c r="Q126" s="10" t="s">
        <v>40</v>
      </c>
      <c r="R126" s="15" t="s">
        <v>8</v>
      </c>
      <c r="S126" s="2" t="s">
        <v>948</v>
      </c>
      <c r="T126" s="2" t="s">
        <v>949</v>
      </c>
    </row>
    <row r="127" spans="1:20" ht="12.75" x14ac:dyDescent="0.2">
      <c r="A127" s="2" t="s">
        <v>950</v>
      </c>
      <c r="B127" s="14" t="str">
        <f t="shared" si="1"/>
        <v>Data Warehouse Concepts, Design, and Data Integration</v>
      </c>
      <c r="C127" s="10" t="s">
        <v>158</v>
      </c>
      <c r="D127" s="10" t="s">
        <v>5</v>
      </c>
      <c r="E127" s="10">
        <v>16.399999999999999</v>
      </c>
      <c r="F127" s="10">
        <v>4.4000000000000004</v>
      </c>
      <c r="G127" s="10" t="s">
        <v>951</v>
      </c>
      <c r="H127" s="10" t="s">
        <v>952</v>
      </c>
      <c r="I127" s="10" t="s">
        <v>953</v>
      </c>
      <c r="J127" s="10" t="s">
        <v>943</v>
      </c>
      <c r="K127" s="10">
        <v>2</v>
      </c>
      <c r="L127" s="10" t="s">
        <v>944</v>
      </c>
      <c r="M127" s="10" t="s">
        <v>945</v>
      </c>
      <c r="N127" s="10" t="s">
        <v>954</v>
      </c>
      <c r="O127" s="10" t="s">
        <v>75</v>
      </c>
      <c r="P127" s="10" t="s">
        <v>72</v>
      </c>
      <c r="Q127" s="10" t="s">
        <v>40</v>
      </c>
      <c r="R127" s="15" t="s">
        <v>10</v>
      </c>
      <c r="S127" s="2" t="s">
        <v>955</v>
      </c>
      <c r="T127" s="2" t="s">
        <v>949</v>
      </c>
    </row>
    <row r="128" spans="1:20" ht="12.75" x14ac:dyDescent="0.2">
      <c r="A128" s="2" t="s">
        <v>958</v>
      </c>
      <c r="B128" s="14" t="str">
        <f t="shared" si="1"/>
        <v>Introduction to TensorFlow for Artificial Intelligence, Machine Learning, and Deep Learning</v>
      </c>
      <c r="C128" s="10" t="s">
        <v>219</v>
      </c>
      <c r="D128" s="10" t="s">
        <v>3</v>
      </c>
      <c r="E128" s="10">
        <v>8.5</v>
      </c>
      <c r="F128" s="10">
        <v>4.5999999999999996</v>
      </c>
      <c r="G128" s="10" t="s">
        <v>959</v>
      </c>
      <c r="H128" s="10" t="s">
        <v>960</v>
      </c>
      <c r="I128" s="10" t="s">
        <v>961</v>
      </c>
      <c r="J128" s="10" t="s">
        <v>962</v>
      </c>
      <c r="K128" s="10">
        <v>1</v>
      </c>
      <c r="L128" s="10" t="s">
        <v>963</v>
      </c>
      <c r="M128" s="10" t="s">
        <v>964</v>
      </c>
      <c r="N128" s="10" t="s">
        <v>965</v>
      </c>
      <c r="O128" s="10" t="s">
        <v>966</v>
      </c>
      <c r="P128" s="10" t="s">
        <v>72</v>
      </c>
      <c r="Q128" s="10" t="s">
        <v>40</v>
      </c>
      <c r="R128" s="15" t="s">
        <v>8</v>
      </c>
      <c r="S128" s="2" t="s">
        <v>967</v>
      </c>
      <c r="T128" s="2" t="s">
        <v>968</v>
      </c>
    </row>
    <row r="129" spans="1:20" ht="12.75" x14ac:dyDescent="0.2">
      <c r="A129" s="2" t="s">
        <v>969</v>
      </c>
      <c r="B129" s="14" t="str">
        <f t="shared" si="1"/>
        <v>Programando con Java para aplicaciones Android</v>
      </c>
      <c r="C129" s="10" t="s">
        <v>750</v>
      </c>
      <c r="D129" s="10" t="s">
        <v>5</v>
      </c>
      <c r="E129" s="10">
        <v>16.899999999999999</v>
      </c>
      <c r="F129" s="10">
        <v>4.5999999999999996</v>
      </c>
      <c r="G129" s="10" t="s">
        <v>970</v>
      </c>
      <c r="H129" s="10" t="s">
        <v>971</v>
      </c>
      <c r="I129" s="10" t="s">
        <v>972</v>
      </c>
      <c r="J129" s="10" t="s">
        <v>973</v>
      </c>
      <c r="K129" s="10">
        <v>1</v>
      </c>
      <c r="L129" s="10" t="s">
        <v>974</v>
      </c>
      <c r="M129" s="10" t="s">
        <v>975</v>
      </c>
      <c r="N129" s="10" t="s">
        <v>976</v>
      </c>
      <c r="O129" s="10" t="s">
        <v>38</v>
      </c>
      <c r="P129" s="10" t="s">
        <v>105</v>
      </c>
      <c r="Q129" s="10" t="s">
        <v>40</v>
      </c>
      <c r="R129" s="15" t="s">
        <v>9</v>
      </c>
      <c r="S129" s="2" t="s">
        <v>977</v>
      </c>
      <c r="T129" s="2" t="s">
        <v>978</v>
      </c>
    </row>
    <row r="130" spans="1:20" ht="12.75" x14ac:dyDescent="0.2">
      <c r="A130" s="2" t="s">
        <v>979</v>
      </c>
      <c r="B130" s="14" t="str">
        <f t="shared" si="1"/>
        <v>Fundamentos de Android</v>
      </c>
      <c r="C130" s="10" t="s">
        <v>750</v>
      </c>
      <c r="D130" s="10" t="s">
        <v>3</v>
      </c>
      <c r="E130" s="10">
        <v>14.1</v>
      </c>
      <c r="F130" s="10">
        <v>4.5</v>
      </c>
      <c r="G130" s="10" t="s">
        <v>980</v>
      </c>
      <c r="H130" s="10" t="s">
        <v>981</v>
      </c>
      <c r="I130" s="10" t="s">
        <v>982</v>
      </c>
      <c r="J130" s="10" t="s">
        <v>973</v>
      </c>
      <c r="K130" s="10">
        <v>2</v>
      </c>
      <c r="L130" s="10" t="s">
        <v>974</v>
      </c>
      <c r="M130" s="10" t="s">
        <v>975</v>
      </c>
      <c r="N130" s="10" t="s">
        <v>983</v>
      </c>
      <c r="O130" s="10" t="s">
        <v>38</v>
      </c>
      <c r="P130" s="10" t="s">
        <v>105</v>
      </c>
      <c r="Q130" s="10" t="s">
        <v>40</v>
      </c>
      <c r="R130" s="15" t="s">
        <v>9</v>
      </c>
      <c r="S130" s="2" t="s">
        <v>984</v>
      </c>
      <c r="T130" s="2" t="s">
        <v>978</v>
      </c>
    </row>
    <row r="131" spans="1:20" ht="12.75" x14ac:dyDescent="0.2">
      <c r="A131" s="2" t="s">
        <v>985</v>
      </c>
      <c r="B131" s="14" t="str">
        <f t="shared" si="1"/>
        <v>Desarrollo de aplicaciones con Android</v>
      </c>
      <c r="C131" s="10" t="s">
        <v>750</v>
      </c>
      <c r="D131" s="10" t="s">
        <v>3</v>
      </c>
      <c r="E131" s="10">
        <v>25</v>
      </c>
      <c r="F131" s="10">
        <v>4.2</v>
      </c>
      <c r="G131" s="10" t="s">
        <v>986</v>
      </c>
      <c r="H131" s="10" t="s">
        <v>987</v>
      </c>
      <c r="I131" s="10" t="s">
        <v>988</v>
      </c>
      <c r="J131" s="10" t="s">
        <v>973</v>
      </c>
      <c r="K131" s="10">
        <v>3</v>
      </c>
      <c r="L131" s="10" t="s">
        <v>974</v>
      </c>
      <c r="M131" s="10" t="s">
        <v>975</v>
      </c>
      <c r="N131" s="10" t="s">
        <v>989</v>
      </c>
      <c r="O131" s="10" t="s">
        <v>38</v>
      </c>
      <c r="P131" s="10" t="s">
        <v>105</v>
      </c>
      <c r="Q131" s="10" t="s">
        <v>40</v>
      </c>
      <c r="R131" s="15" t="s">
        <v>9</v>
      </c>
      <c r="S131" s="2" t="s">
        <v>990</v>
      </c>
      <c r="T131" s="2" t="s">
        <v>978</v>
      </c>
    </row>
    <row r="132" spans="1:20" ht="12.75" x14ac:dyDescent="0.2">
      <c r="A132" s="2" t="s">
        <v>991</v>
      </c>
      <c r="B132" s="14" t="str">
        <f t="shared" si="1"/>
        <v>Desarrollo de aplicaciones avanzadas con Android</v>
      </c>
      <c r="C132" s="10" t="s">
        <v>750</v>
      </c>
      <c r="D132" s="10" t="s">
        <v>4</v>
      </c>
      <c r="E132" s="10">
        <v>25.3</v>
      </c>
      <c r="F132" s="10">
        <v>4.2</v>
      </c>
      <c r="G132" s="10" t="s">
        <v>992</v>
      </c>
      <c r="H132" s="10" t="s">
        <v>993</v>
      </c>
      <c r="I132" s="10" t="s">
        <v>994</v>
      </c>
      <c r="J132" s="10" t="s">
        <v>973</v>
      </c>
      <c r="K132" s="10">
        <v>4</v>
      </c>
      <c r="L132" s="10" t="s">
        <v>974</v>
      </c>
      <c r="M132" s="10" t="s">
        <v>975</v>
      </c>
      <c r="N132" s="10" t="s">
        <v>995</v>
      </c>
      <c r="O132" s="10" t="s">
        <v>38</v>
      </c>
      <c r="P132" s="10" t="s">
        <v>105</v>
      </c>
      <c r="Q132" s="10" t="s">
        <v>40</v>
      </c>
      <c r="R132" s="15" t="s">
        <v>9</v>
      </c>
      <c r="S132" s="2" t="s">
        <v>996</v>
      </c>
      <c r="T132" s="2" t="s">
        <v>978</v>
      </c>
    </row>
    <row r="133" spans="1:20" ht="12.75" x14ac:dyDescent="0.2">
      <c r="A133" s="2" t="s">
        <v>997</v>
      </c>
      <c r="B133" s="14" t="str">
        <f t="shared" si="1"/>
        <v>Proyecto final - Construyendo una aplicación profesional con Android</v>
      </c>
      <c r="C133" s="10" t="s">
        <v>750</v>
      </c>
      <c r="D133" s="10" t="s">
        <v>4</v>
      </c>
      <c r="E133" s="10">
        <v>7.5</v>
      </c>
      <c r="F133" s="10">
        <v>4.9000000000000004</v>
      </c>
      <c r="G133" s="10" t="s">
        <v>998</v>
      </c>
      <c r="H133" s="10" t="s">
        <v>999</v>
      </c>
      <c r="I133" s="10" t="s">
        <v>1000</v>
      </c>
      <c r="J133" s="10" t="s">
        <v>973</v>
      </c>
      <c r="K133" s="10">
        <v>5</v>
      </c>
      <c r="L133" s="10" t="s">
        <v>974</v>
      </c>
      <c r="M133" s="10" t="s">
        <v>975</v>
      </c>
      <c r="N133" s="10" t="s">
        <v>1001</v>
      </c>
      <c r="O133" s="10" t="s">
        <v>38</v>
      </c>
      <c r="P133" s="10" t="s">
        <v>105</v>
      </c>
      <c r="Q133" s="10" t="s">
        <v>40</v>
      </c>
      <c r="R133" s="15" t="s">
        <v>9</v>
      </c>
      <c r="S133" s="2" t="s">
        <v>1002</v>
      </c>
      <c r="T133" s="2" t="s">
        <v>978</v>
      </c>
    </row>
    <row r="134" spans="1:20" ht="12.75" x14ac:dyDescent="0.2">
      <c r="A134" s="2" t="s">
        <v>1003</v>
      </c>
      <c r="B134" s="14" t="str">
        <f t="shared" si="1"/>
        <v>Desarrollo de Videojuegos en Unity: Una Introducción</v>
      </c>
      <c r="C134" s="10" t="s">
        <v>1004</v>
      </c>
      <c r="D134" s="10" t="s">
        <v>4</v>
      </c>
      <c r="E134" s="10">
        <v>27.9</v>
      </c>
      <c r="F134" s="10">
        <v>4.3</v>
      </c>
      <c r="G134" s="10" t="s">
        <v>1005</v>
      </c>
      <c r="H134" s="10" t="s">
        <v>1006</v>
      </c>
      <c r="I134" s="10" t="s">
        <v>1007</v>
      </c>
      <c r="J134" s="10" t="s">
        <v>1008</v>
      </c>
      <c r="K134" s="10">
        <v>1</v>
      </c>
      <c r="L134" s="10" t="s">
        <v>1009</v>
      </c>
      <c r="M134" s="10" t="s">
        <v>1010</v>
      </c>
      <c r="N134" s="10" t="s">
        <v>1011</v>
      </c>
      <c r="O134" s="10" t="s">
        <v>38</v>
      </c>
      <c r="P134" s="10" t="s">
        <v>105</v>
      </c>
      <c r="Q134" s="10" t="s">
        <v>40</v>
      </c>
      <c r="R134" s="15" t="s">
        <v>10</v>
      </c>
      <c r="S134" s="2" t="s">
        <v>1012</v>
      </c>
      <c r="T134" s="2" t="s">
        <v>1013</v>
      </c>
    </row>
    <row r="135" spans="1:20" ht="12.75" x14ac:dyDescent="0.2">
      <c r="A135" s="2" t="s">
        <v>1014</v>
      </c>
      <c r="B135" s="14" t="str">
        <f t="shared" si="1"/>
        <v>Diseño de Videojuegos: Una introducción</v>
      </c>
      <c r="C135" s="10" t="s">
        <v>1004</v>
      </c>
      <c r="D135" s="10" t="s">
        <v>3</v>
      </c>
      <c r="E135" s="10">
        <v>11.8</v>
      </c>
      <c r="F135" s="10">
        <v>4.5999999999999996</v>
      </c>
      <c r="G135" s="10" t="s">
        <v>1015</v>
      </c>
      <c r="H135" s="10" t="s">
        <v>1016</v>
      </c>
      <c r="I135" s="10" t="s">
        <v>1017</v>
      </c>
      <c r="J135" s="10" t="s">
        <v>1008</v>
      </c>
      <c r="K135" s="10">
        <v>2</v>
      </c>
      <c r="L135" s="10" t="s">
        <v>1009</v>
      </c>
      <c r="M135" s="10" t="s">
        <v>1010</v>
      </c>
      <c r="N135" s="10" t="s">
        <v>1018</v>
      </c>
      <c r="O135" s="10" t="s">
        <v>72</v>
      </c>
      <c r="P135" s="10" t="s">
        <v>105</v>
      </c>
      <c r="Q135" s="10" t="s">
        <v>40</v>
      </c>
      <c r="R135" s="15" t="s">
        <v>10</v>
      </c>
      <c r="S135" s="2" t="s">
        <v>1019</v>
      </c>
      <c r="T135" s="2" t="s">
        <v>1013</v>
      </c>
    </row>
    <row r="136" spans="1:20" ht="12.75" x14ac:dyDescent="0.2">
      <c r="A136" s="2" t="s">
        <v>1020</v>
      </c>
      <c r="B136" s="14" t="str">
        <f t="shared" si="1"/>
        <v>Emprendimiento y métodos ágiles de desarrollo en videojuegos</v>
      </c>
      <c r="C136" s="10" t="s">
        <v>1004</v>
      </c>
      <c r="D136" s="10" t="s">
        <v>5</v>
      </c>
      <c r="E136" s="10">
        <v>12.2</v>
      </c>
      <c r="F136" s="10">
        <v>4.7</v>
      </c>
      <c r="G136" s="10" t="s">
        <v>1021</v>
      </c>
      <c r="H136" s="10" t="s">
        <v>1022</v>
      </c>
      <c r="I136" s="10" t="s">
        <v>1023</v>
      </c>
      <c r="J136" s="10" t="s">
        <v>1008</v>
      </c>
      <c r="K136" s="10">
        <v>3</v>
      </c>
      <c r="L136" s="10" t="s">
        <v>1009</v>
      </c>
      <c r="M136" s="10" t="s">
        <v>1010</v>
      </c>
      <c r="N136" s="10" t="s">
        <v>1024</v>
      </c>
      <c r="O136" s="10" t="s">
        <v>38</v>
      </c>
      <c r="P136" s="10" t="s">
        <v>105</v>
      </c>
      <c r="Q136" s="10" t="s">
        <v>40</v>
      </c>
      <c r="R136" s="15" t="s">
        <v>10</v>
      </c>
      <c r="S136" s="2" t="s">
        <v>1025</v>
      </c>
      <c r="T136" s="2" t="s">
        <v>1013</v>
      </c>
    </row>
    <row r="137" spans="1:20" ht="12.75" x14ac:dyDescent="0.2">
      <c r="A137" s="2" t="s">
        <v>1026</v>
      </c>
      <c r="B137" s="14" t="str">
        <f t="shared" si="1"/>
        <v>Desarrollo de Videojuegos 3D en Unity: Una Introducción</v>
      </c>
      <c r="C137" s="10" t="s">
        <v>1004</v>
      </c>
      <c r="D137" s="10" t="s">
        <v>3</v>
      </c>
      <c r="E137" s="10">
        <v>11.2</v>
      </c>
      <c r="F137" s="10">
        <v>4.2</v>
      </c>
      <c r="G137" s="10" t="s">
        <v>1027</v>
      </c>
      <c r="H137" s="10" t="s">
        <v>1028</v>
      </c>
      <c r="I137" s="10" t="s">
        <v>1029</v>
      </c>
      <c r="J137" s="10" t="s">
        <v>1008</v>
      </c>
      <c r="K137" s="10">
        <v>4</v>
      </c>
      <c r="L137" s="10" t="s">
        <v>1009</v>
      </c>
      <c r="M137" s="10" t="s">
        <v>1010</v>
      </c>
      <c r="N137" s="10" t="s">
        <v>1030</v>
      </c>
      <c r="O137" s="10" t="s">
        <v>38</v>
      </c>
      <c r="P137" s="10" t="s">
        <v>105</v>
      </c>
      <c r="Q137" s="10" t="s">
        <v>40</v>
      </c>
      <c r="R137" s="15" t="s">
        <v>10</v>
      </c>
      <c r="S137" s="2" t="s">
        <v>1031</v>
      </c>
      <c r="T137" s="2" t="s">
        <v>1013</v>
      </c>
    </row>
    <row r="138" spans="1:20" ht="12.75" x14ac:dyDescent="0.2">
      <c r="A138" s="2" t="s">
        <v>1032</v>
      </c>
      <c r="B138" s="14" t="str">
        <f t="shared" ref="B138:B201" si="2">HYPERLINK(G138,A138)</f>
        <v>Desarrollo y Diseño de Videojuegos: Proyecto final</v>
      </c>
      <c r="C138" s="10" t="s">
        <v>1004</v>
      </c>
      <c r="D138" s="10" t="s">
        <v>4</v>
      </c>
      <c r="E138" s="10">
        <v>14.7</v>
      </c>
      <c r="F138" s="10">
        <v>5</v>
      </c>
      <c r="G138" s="10" t="s">
        <v>1033</v>
      </c>
      <c r="H138" s="10" t="s">
        <v>1034</v>
      </c>
      <c r="I138" s="10" t="s">
        <v>1035</v>
      </c>
      <c r="J138" s="10" t="s">
        <v>1008</v>
      </c>
      <c r="K138" s="10">
        <v>5</v>
      </c>
      <c r="L138" s="10" t="s">
        <v>1009</v>
      </c>
      <c r="M138" s="10" t="s">
        <v>1010</v>
      </c>
      <c r="N138" s="10" t="s">
        <v>1036</v>
      </c>
      <c r="O138" s="10" t="s">
        <v>38</v>
      </c>
      <c r="P138" s="10" t="s">
        <v>105</v>
      </c>
      <c r="Q138" s="10" t="s">
        <v>40</v>
      </c>
      <c r="R138" s="15" t="s">
        <v>10</v>
      </c>
      <c r="S138" s="2" t="s">
        <v>1037</v>
      </c>
      <c r="T138" s="2" t="s">
        <v>1013</v>
      </c>
    </row>
    <row r="139" spans="1:20" ht="12.75" x14ac:dyDescent="0.2">
      <c r="A139" s="2" t="s">
        <v>1038</v>
      </c>
      <c r="B139" s="14" t="str">
        <f t="shared" si="2"/>
        <v>API Design and Fundamentals of Google Cloud's Apigee API Platform</v>
      </c>
      <c r="C139" s="10" t="s">
        <v>154</v>
      </c>
      <c r="D139" s="10" t="s">
        <v>3</v>
      </c>
      <c r="E139" s="10">
        <v>4.7</v>
      </c>
      <c r="F139" s="10">
        <v>4.7</v>
      </c>
      <c r="G139" s="10" t="s">
        <v>1039</v>
      </c>
      <c r="H139" s="10" t="s">
        <v>1040</v>
      </c>
      <c r="I139" s="10" t="s">
        <v>1041</v>
      </c>
      <c r="J139" s="10" t="s">
        <v>1042</v>
      </c>
      <c r="K139" s="10">
        <v>1</v>
      </c>
      <c r="L139" s="10" t="s">
        <v>1043</v>
      </c>
      <c r="M139" s="10" t="s">
        <v>1044</v>
      </c>
      <c r="N139" s="10" t="s">
        <v>1045</v>
      </c>
      <c r="O139" s="10" t="s">
        <v>38</v>
      </c>
      <c r="P139" s="10" t="s">
        <v>72</v>
      </c>
      <c r="Q139" s="10" t="s">
        <v>40</v>
      </c>
      <c r="R139" s="15" t="s">
        <v>10</v>
      </c>
      <c r="S139" s="2" t="s">
        <v>1046</v>
      </c>
      <c r="T139" s="2" t="s">
        <v>1047</v>
      </c>
    </row>
    <row r="140" spans="1:20" ht="12.75" x14ac:dyDescent="0.2">
      <c r="A140" s="2" t="s">
        <v>1048</v>
      </c>
      <c r="B140" s="14" t="str">
        <f t="shared" si="2"/>
        <v>Industrial IoT Markets and Security</v>
      </c>
      <c r="C140" s="10" t="s">
        <v>102</v>
      </c>
      <c r="D140" s="10" t="s">
        <v>3</v>
      </c>
      <c r="E140" s="10">
        <v>11.7</v>
      </c>
      <c r="F140" s="10">
        <v>4.5999999999999996</v>
      </c>
      <c r="G140" s="10" t="s">
        <v>1049</v>
      </c>
      <c r="H140" s="10" t="s">
        <v>1050</v>
      </c>
      <c r="I140" s="10" t="s">
        <v>1051</v>
      </c>
      <c r="J140" s="10" t="s">
        <v>1052</v>
      </c>
      <c r="K140" s="10">
        <v>1</v>
      </c>
      <c r="L140" s="10" t="s">
        <v>1053</v>
      </c>
      <c r="M140" s="10" t="s">
        <v>1054</v>
      </c>
      <c r="N140" s="10" t="s">
        <v>1055</v>
      </c>
      <c r="O140" s="10" t="s">
        <v>73</v>
      </c>
      <c r="P140" s="10" t="s">
        <v>72</v>
      </c>
      <c r="Q140" s="10" t="s">
        <v>40</v>
      </c>
      <c r="R140" s="15" t="s">
        <v>10</v>
      </c>
      <c r="S140" s="2" t="s">
        <v>1056</v>
      </c>
      <c r="T140" s="2" t="s">
        <v>1057</v>
      </c>
    </row>
    <row r="141" spans="1:20" ht="12.75" x14ac:dyDescent="0.2">
      <c r="A141" s="2" t="s">
        <v>1058</v>
      </c>
      <c r="B141" s="14" t="str">
        <f t="shared" si="2"/>
        <v>Project Planning and Machine Learning</v>
      </c>
      <c r="C141" s="10" t="s">
        <v>102</v>
      </c>
      <c r="D141" s="10" t="s">
        <v>3</v>
      </c>
      <c r="E141" s="10">
        <v>8.6</v>
      </c>
      <c r="F141" s="10">
        <v>4.5</v>
      </c>
      <c r="G141" s="10" t="s">
        <v>1059</v>
      </c>
      <c r="H141" s="10" t="s">
        <v>1060</v>
      </c>
      <c r="I141" s="10" t="s">
        <v>1061</v>
      </c>
      <c r="J141" s="10" t="s">
        <v>1052</v>
      </c>
      <c r="K141" s="10">
        <v>2</v>
      </c>
      <c r="L141" s="10" t="s">
        <v>1053</v>
      </c>
      <c r="M141" s="10" t="s">
        <v>1054</v>
      </c>
      <c r="N141" s="10" t="s">
        <v>1062</v>
      </c>
      <c r="O141" s="10" t="s">
        <v>77</v>
      </c>
      <c r="P141" s="10" t="s">
        <v>72</v>
      </c>
      <c r="Q141" s="10" t="s">
        <v>40</v>
      </c>
      <c r="R141" s="15" t="s">
        <v>10</v>
      </c>
      <c r="S141" s="2" t="s">
        <v>1063</v>
      </c>
      <c r="T141" s="2" t="s">
        <v>1057</v>
      </c>
    </row>
    <row r="142" spans="1:20" ht="12.75" x14ac:dyDescent="0.2">
      <c r="A142" s="2" t="s">
        <v>1064</v>
      </c>
      <c r="B142" s="14" t="str">
        <f t="shared" si="2"/>
        <v>Modeling and Debugging Embedded Systems</v>
      </c>
      <c r="C142" s="10" t="s">
        <v>102</v>
      </c>
      <c r="D142" s="10" t="s">
        <v>4</v>
      </c>
      <c r="E142" s="10">
        <v>4.2</v>
      </c>
      <c r="F142" s="10">
        <v>4.5999999999999996</v>
      </c>
      <c r="G142" s="10" t="s">
        <v>1065</v>
      </c>
      <c r="H142" s="10" t="s">
        <v>1066</v>
      </c>
      <c r="I142" s="10" t="s">
        <v>1067</v>
      </c>
      <c r="J142" s="10" t="s">
        <v>1052</v>
      </c>
      <c r="K142" s="10">
        <v>3</v>
      </c>
      <c r="L142" s="10" t="s">
        <v>1053</v>
      </c>
      <c r="M142" s="10" t="s">
        <v>1054</v>
      </c>
      <c r="N142" s="10" t="s">
        <v>1068</v>
      </c>
      <c r="O142" s="10" t="s">
        <v>77</v>
      </c>
      <c r="P142" s="10" t="s">
        <v>72</v>
      </c>
      <c r="Q142" s="10" t="s">
        <v>40</v>
      </c>
      <c r="R142" s="15" t="s">
        <v>10</v>
      </c>
      <c r="S142" s="2" t="s">
        <v>1069</v>
      </c>
      <c r="T142" s="2" t="s">
        <v>1057</v>
      </c>
    </row>
    <row r="143" spans="1:20" ht="12.75" x14ac:dyDescent="0.2">
      <c r="A143" s="2" t="s">
        <v>1070</v>
      </c>
      <c r="B143" s="14" t="str">
        <f t="shared" si="2"/>
        <v>Embedded Hardware and Operating Systems</v>
      </c>
      <c r="C143" s="10" t="s">
        <v>1071</v>
      </c>
      <c r="D143" s="10" t="s">
        <v>5</v>
      </c>
      <c r="E143" s="10">
        <v>8.4</v>
      </c>
      <c r="F143" s="10">
        <v>3.8</v>
      </c>
      <c r="G143" s="10" t="s">
        <v>1072</v>
      </c>
      <c r="H143" s="10" t="s">
        <v>1073</v>
      </c>
      <c r="I143" s="10" t="s">
        <v>1074</v>
      </c>
      <c r="J143" s="10" t="s">
        <v>1075</v>
      </c>
      <c r="K143" s="10">
        <v>1</v>
      </c>
      <c r="L143" s="10" t="s">
        <v>1076</v>
      </c>
      <c r="M143" s="10" t="s">
        <v>1077</v>
      </c>
      <c r="N143" s="10" t="s">
        <v>1078</v>
      </c>
      <c r="O143" s="10" t="s">
        <v>75</v>
      </c>
      <c r="P143" s="10" t="s">
        <v>72</v>
      </c>
      <c r="Q143" s="10" t="s">
        <v>40</v>
      </c>
      <c r="R143" s="15" t="s">
        <v>8</v>
      </c>
      <c r="S143" s="2" t="s">
        <v>1079</v>
      </c>
      <c r="T143" s="2" t="s">
        <v>1080</v>
      </c>
    </row>
    <row r="144" spans="1:20" ht="12.75" x14ac:dyDescent="0.2">
      <c r="A144" s="2" t="s">
        <v>1081</v>
      </c>
      <c r="B144" s="14" t="str">
        <f t="shared" si="2"/>
        <v>Web Connectivity and Security in Embedded Systems</v>
      </c>
      <c r="C144" s="10" t="s">
        <v>1071</v>
      </c>
      <c r="D144" s="10" t="s">
        <v>5</v>
      </c>
      <c r="E144" s="10">
        <v>10.4</v>
      </c>
      <c r="F144" s="10">
        <v>4.4000000000000004</v>
      </c>
      <c r="G144" s="10" t="s">
        <v>1082</v>
      </c>
      <c r="H144" s="10" t="s">
        <v>1083</v>
      </c>
      <c r="I144" s="10" t="s">
        <v>1084</v>
      </c>
      <c r="J144" s="10" t="s">
        <v>1075</v>
      </c>
      <c r="K144" s="10">
        <v>2</v>
      </c>
      <c r="L144" s="10" t="s">
        <v>1076</v>
      </c>
      <c r="M144" s="10" t="s">
        <v>1077</v>
      </c>
      <c r="N144" s="10" t="s">
        <v>1085</v>
      </c>
      <c r="O144" s="10" t="s">
        <v>75</v>
      </c>
      <c r="P144" s="10" t="s">
        <v>72</v>
      </c>
      <c r="Q144" s="10" t="s">
        <v>40</v>
      </c>
      <c r="R144" s="15" t="s">
        <v>11</v>
      </c>
      <c r="S144" s="2" t="s">
        <v>1086</v>
      </c>
      <c r="T144" s="2" t="s">
        <v>1080</v>
      </c>
    </row>
    <row r="145" spans="1:20" ht="12.75" x14ac:dyDescent="0.2">
      <c r="A145" s="2" t="s">
        <v>1087</v>
      </c>
      <c r="B145" s="14" t="str">
        <f t="shared" si="2"/>
        <v>Development of Real-Time Systems</v>
      </c>
      <c r="C145" s="10" t="s">
        <v>1071</v>
      </c>
      <c r="D145" s="10" t="s">
        <v>5</v>
      </c>
      <c r="E145" s="10">
        <v>12.1</v>
      </c>
      <c r="F145" s="10">
        <v>4.5999999999999996</v>
      </c>
      <c r="G145" s="10" t="s">
        <v>1088</v>
      </c>
      <c r="H145" s="10" t="s">
        <v>1089</v>
      </c>
      <c r="I145" s="10" t="s">
        <v>1090</v>
      </c>
      <c r="J145" s="10" t="s">
        <v>1075</v>
      </c>
      <c r="K145" s="10">
        <v>3</v>
      </c>
      <c r="L145" s="10" t="s">
        <v>1076</v>
      </c>
      <c r="M145" s="10" t="s">
        <v>1077</v>
      </c>
      <c r="N145" s="10" t="s">
        <v>1091</v>
      </c>
      <c r="O145" s="10" t="s">
        <v>75</v>
      </c>
      <c r="P145" s="10" t="s">
        <v>72</v>
      </c>
      <c r="Q145" s="10" t="s">
        <v>40</v>
      </c>
      <c r="R145" s="15" t="s">
        <v>8</v>
      </c>
      <c r="S145" s="2" t="s">
        <v>1092</v>
      </c>
      <c r="T145" s="2" t="s">
        <v>1080</v>
      </c>
    </row>
    <row r="146" spans="1:20" ht="12.75" x14ac:dyDescent="0.2">
      <c r="A146" s="2" t="s">
        <v>1093</v>
      </c>
      <c r="B146" s="14" t="str">
        <f t="shared" si="2"/>
        <v>Capstone:  Autonomous Runway Detection for IoT</v>
      </c>
      <c r="C146" s="10" t="s">
        <v>1071</v>
      </c>
      <c r="D146" s="10" t="s">
        <v>5</v>
      </c>
      <c r="E146" s="10">
        <v>3</v>
      </c>
      <c r="F146" s="10">
        <v>4.5</v>
      </c>
      <c r="G146" s="10" t="s">
        <v>1094</v>
      </c>
      <c r="H146" s="10" t="s">
        <v>1095</v>
      </c>
      <c r="I146" s="10" t="s">
        <v>1096</v>
      </c>
      <c r="J146" s="10" t="s">
        <v>1075</v>
      </c>
      <c r="K146" s="10">
        <v>4</v>
      </c>
      <c r="L146" s="10" t="s">
        <v>1076</v>
      </c>
      <c r="M146" s="10" t="s">
        <v>1077</v>
      </c>
      <c r="N146" s="10" t="s">
        <v>1097</v>
      </c>
      <c r="O146" s="10" t="s">
        <v>77</v>
      </c>
      <c r="P146" s="10" t="s">
        <v>72</v>
      </c>
      <c r="Q146" s="10" t="s">
        <v>40</v>
      </c>
      <c r="R146" s="15" t="s">
        <v>8</v>
      </c>
      <c r="S146" s="2" t="s">
        <v>1098</v>
      </c>
      <c r="T146" s="2" t="s">
        <v>1080</v>
      </c>
    </row>
    <row r="147" spans="1:20" ht="12.75" x14ac:dyDescent="0.2">
      <c r="A147" s="2" t="s">
        <v>186</v>
      </c>
      <c r="B147" s="14" t="str">
        <f t="shared" si="2"/>
        <v>Agile Meets Design Thinking</v>
      </c>
      <c r="C147" s="10" t="s">
        <v>187</v>
      </c>
      <c r="D147" s="10" t="s">
        <v>4</v>
      </c>
      <c r="E147" s="10">
        <v>11.9</v>
      </c>
      <c r="F147" s="10">
        <v>4.7</v>
      </c>
      <c r="G147" s="10" t="s">
        <v>188</v>
      </c>
      <c r="H147" s="10" t="s">
        <v>189</v>
      </c>
      <c r="I147" s="10" t="s">
        <v>190</v>
      </c>
      <c r="J147" s="10" t="s">
        <v>1104</v>
      </c>
      <c r="K147" s="10">
        <v>2</v>
      </c>
      <c r="L147" s="10" t="s">
        <v>1105</v>
      </c>
      <c r="M147" s="10" t="s">
        <v>1106</v>
      </c>
      <c r="N147" s="10" t="s">
        <v>194</v>
      </c>
      <c r="O147" s="10" t="s">
        <v>195</v>
      </c>
      <c r="P147" s="10" t="s">
        <v>72</v>
      </c>
      <c r="Q147" s="10" t="s">
        <v>40</v>
      </c>
      <c r="R147" s="15" t="s">
        <v>10</v>
      </c>
      <c r="S147" s="2" t="s">
        <v>196</v>
      </c>
      <c r="T147" s="2" t="s">
        <v>1107</v>
      </c>
    </row>
    <row r="148" spans="1:20" ht="12.75" x14ac:dyDescent="0.2">
      <c r="A148" s="2" t="s">
        <v>198</v>
      </c>
      <c r="B148" s="14" t="str">
        <f t="shared" si="2"/>
        <v>Hypothesis-Driven Development</v>
      </c>
      <c r="C148" s="10" t="s">
        <v>187</v>
      </c>
      <c r="D148" s="10" t="s">
        <v>3</v>
      </c>
      <c r="E148" s="10">
        <v>10.6</v>
      </c>
      <c r="F148" s="10">
        <v>4.5999999999999996</v>
      </c>
      <c r="G148" s="10" t="s">
        <v>199</v>
      </c>
      <c r="H148" s="10" t="s">
        <v>200</v>
      </c>
      <c r="I148" s="10" t="s">
        <v>201</v>
      </c>
      <c r="J148" s="10" t="s">
        <v>1104</v>
      </c>
      <c r="K148" s="10">
        <v>3</v>
      </c>
      <c r="L148" s="10" t="s">
        <v>1105</v>
      </c>
      <c r="M148" s="10" t="s">
        <v>1106</v>
      </c>
      <c r="N148" s="10" t="s">
        <v>202</v>
      </c>
      <c r="O148" s="10" t="s">
        <v>203</v>
      </c>
      <c r="P148" s="10" t="s">
        <v>72</v>
      </c>
      <c r="Q148" s="10" t="s">
        <v>40</v>
      </c>
      <c r="R148" s="15" t="s">
        <v>10</v>
      </c>
      <c r="S148" s="2" t="s">
        <v>204</v>
      </c>
      <c r="T148" s="2" t="s">
        <v>1107</v>
      </c>
    </row>
    <row r="149" spans="1:20" ht="12.75" x14ac:dyDescent="0.2">
      <c r="A149" s="2" t="s">
        <v>205</v>
      </c>
      <c r="B149" s="14" t="str">
        <f t="shared" si="2"/>
        <v>Agile Analytics</v>
      </c>
      <c r="C149" s="10" t="s">
        <v>187</v>
      </c>
      <c r="D149" s="10" t="s">
        <v>3</v>
      </c>
      <c r="E149" s="10">
        <v>8.3000000000000007</v>
      </c>
      <c r="F149" s="10">
        <v>4.8</v>
      </c>
      <c r="G149" s="10" t="s">
        <v>206</v>
      </c>
      <c r="H149" s="10" t="s">
        <v>207</v>
      </c>
      <c r="I149" s="10" t="s">
        <v>208</v>
      </c>
      <c r="J149" s="10" t="s">
        <v>1104</v>
      </c>
      <c r="K149" s="10">
        <v>4</v>
      </c>
      <c r="L149" s="10" t="s">
        <v>1105</v>
      </c>
      <c r="M149" s="10" t="s">
        <v>1106</v>
      </c>
      <c r="N149" s="10" t="s">
        <v>209</v>
      </c>
      <c r="O149" s="10" t="s">
        <v>203</v>
      </c>
      <c r="P149" s="10" t="s">
        <v>72</v>
      </c>
      <c r="Q149" s="10" t="s">
        <v>40</v>
      </c>
      <c r="R149" s="15" t="s">
        <v>10</v>
      </c>
      <c r="S149" s="2" t="s">
        <v>210</v>
      </c>
      <c r="T149" s="2" t="s">
        <v>1107</v>
      </c>
    </row>
    <row r="150" spans="1:20" ht="12.75" x14ac:dyDescent="0.2">
      <c r="A150" s="2" t="s">
        <v>211</v>
      </c>
      <c r="B150" s="14" t="str">
        <f t="shared" si="2"/>
        <v>Managing an Agile Team</v>
      </c>
      <c r="C150" s="10" t="s">
        <v>187</v>
      </c>
      <c r="D150" s="10" t="s">
        <v>3</v>
      </c>
      <c r="E150" s="10">
        <v>11.4</v>
      </c>
      <c r="F150" s="10">
        <v>4.7</v>
      </c>
      <c r="G150" s="10" t="s">
        <v>212</v>
      </c>
      <c r="H150" s="10" t="s">
        <v>213</v>
      </c>
      <c r="I150" s="10" t="s">
        <v>214</v>
      </c>
      <c r="J150" s="10" t="s">
        <v>1104</v>
      </c>
      <c r="K150" s="10">
        <v>5</v>
      </c>
      <c r="L150" s="10" t="s">
        <v>1105</v>
      </c>
      <c r="M150" s="10" t="s">
        <v>1106</v>
      </c>
      <c r="N150" s="10" t="s">
        <v>215</v>
      </c>
      <c r="O150" s="10" t="s">
        <v>216</v>
      </c>
      <c r="P150" s="10" t="s">
        <v>72</v>
      </c>
      <c r="Q150" s="10" t="s">
        <v>40</v>
      </c>
      <c r="R150" s="15" t="s">
        <v>10</v>
      </c>
      <c r="S150" s="2" t="s">
        <v>217</v>
      </c>
      <c r="T150" s="2" t="s">
        <v>1107</v>
      </c>
    </row>
    <row r="151" spans="1:20" ht="12.75" x14ac:dyDescent="0.2">
      <c r="A151" s="2" t="s">
        <v>1113</v>
      </c>
      <c r="B151" s="14" t="str">
        <f t="shared" si="2"/>
        <v>Videojuegos: ¿de qué hablamos?</v>
      </c>
      <c r="C151" s="10" t="s">
        <v>450</v>
      </c>
      <c r="D151" s="10" t="s">
        <v>3</v>
      </c>
      <c r="E151" s="10">
        <v>7.2</v>
      </c>
      <c r="F151" s="10">
        <v>4.3</v>
      </c>
      <c r="G151" s="10" t="s">
        <v>1114</v>
      </c>
      <c r="H151" s="10" t="s">
        <v>1115</v>
      </c>
      <c r="I151" s="10" t="s">
        <v>1116</v>
      </c>
      <c r="J151" s="10" t="s">
        <v>1117</v>
      </c>
      <c r="K151" s="10">
        <v>1</v>
      </c>
      <c r="L151" s="10" t="s">
        <v>1118</v>
      </c>
      <c r="M151" s="10" t="s">
        <v>1119</v>
      </c>
      <c r="N151" s="10" t="s">
        <v>1120</v>
      </c>
      <c r="O151" s="10" t="s">
        <v>72</v>
      </c>
      <c r="P151" s="10" t="s">
        <v>105</v>
      </c>
      <c r="Q151" s="10" t="s">
        <v>40</v>
      </c>
      <c r="R151" s="15" t="s">
        <v>10</v>
      </c>
      <c r="S151" s="2" t="s">
        <v>1121</v>
      </c>
      <c r="T151" s="2" t="s">
        <v>1122</v>
      </c>
    </row>
    <row r="152" spans="1:20" ht="12.75" x14ac:dyDescent="0.2">
      <c r="A152" s="2" t="s">
        <v>1123</v>
      </c>
      <c r="B152" s="14" t="str">
        <f t="shared" si="2"/>
        <v>Diseño de videojuegos</v>
      </c>
      <c r="C152" s="10" t="s">
        <v>450</v>
      </c>
      <c r="D152" s="10" t="s">
        <v>5</v>
      </c>
      <c r="E152" s="10">
        <v>13</v>
      </c>
      <c r="F152" s="10">
        <v>4.4000000000000004</v>
      </c>
      <c r="G152" s="10" t="s">
        <v>1124</v>
      </c>
      <c r="H152" s="10" t="s">
        <v>1125</v>
      </c>
      <c r="I152" s="10" t="s">
        <v>1126</v>
      </c>
      <c r="J152" s="10" t="s">
        <v>1117</v>
      </c>
      <c r="K152" s="10">
        <v>2</v>
      </c>
      <c r="L152" s="10" t="s">
        <v>1118</v>
      </c>
      <c r="M152" s="10" t="s">
        <v>1119</v>
      </c>
      <c r="N152" s="10" t="s">
        <v>542</v>
      </c>
      <c r="O152" s="10" t="s">
        <v>72</v>
      </c>
      <c r="P152" s="10" t="s">
        <v>105</v>
      </c>
      <c r="Q152" s="10" t="s">
        <v>40</v>
      </c>
      <c r="R152" s="15" t="s">
        <v>10</v>
      </c>
      <c r="S152" s="2" t="s">
        <v>1127</v>
      </c>
      <c r="T152" s="2" t="s">
        <v>1122</v>
      </c>
    </row>
    <row r="153" spans="1:20" ht="12.75" x14ac:dyDescent="0.2">
      <c r="A153" s="2" t="s">
        <v>1128</v>
      </c>
      <c r="B153" s="14" t="str">
        <f t="shared" si="2"/>
        <v>Arte 3D y animación en videojuegos</v>
      </c>
      <c r="C153" s="10" t="s">
        <v>450</v>
      </c>
      <c r="D153" s="10" t="s">
        <v>4</v>
      </c>
      <c r="E153" s="10">
        <v>14.9</v>
      </c>
      <c r="F153" s="10">
        <v>4.5</v>
      </c>
      <c r="G153" s="10" t="s">
        <v>1129</v>
      </c>
      <c r="H153" s="10" t="s">
        <v>1130</v>
      </c>
      <c r="I153" s="10" t="s">
        <v>1131</v>
      </c>
      <c r="J153" s="10" t="s">
        <v>1117</v>
      </c>
      <c r="K153" s="10">
        <v>3</v>
      </c>
      <c r="L153" s="10" t="s">
        <v>1118</v>
      </c>
      <c r="M153" s="10" t="s">
        <v>1119</v>
      </c>
      <c r="N153" s="10" t="s">
        <v>1132</v>
      </c>
      <c r="O153" s="10" t="s">
        <v>38</v>
      </c>
      <c r="P153" s="10" t="s">
        <v>105</v>
      </c>
      <c r="Q153" s="10" t="s">
        <v>40</v>
      </c>
      <c r="R153" s="15" t="s">
        <v>10</v>
      </c>
      <c r="S153" s="2" t="s">
        <v>1133</v>
      </c>
      <c r="T153" s="2" t="s">
        <v>1122</v>
      </c>
    </row>
    <row r="154" spans="1:20" ht="12.75" x14ac:dyDescent="0.2">
      <c r="A154" s="2" t="s">
        <v>1134</v>
      </c>
      <c r="B154" s="14" t="str">
        <f t="shared" si="2"/>
        <v>Motores gráficos en videojuegos: game engine</v>
      </c>
      <c r="C154" s="10" t="s">
        <v>450</v>
      </c>
      <c r="D154" s="10" t="s">
        <v>3</v>
      </c>
      <c r="E154" s="10">
        <v>7.9</v>
      </c>
      <c r="F154" s="10">
        <v>3.7</v>
      </c>
      <c r="G154" s="10" t="s">
        <v>1135</v>
      </c>
      <c r="H154" s="10" t="s">
        <v>1136</v>
      </c>
      <c r="I154" s="10" t="s">
        <v>1137</v>
      </c>
      <c r="J154" s="10" t="s">
        <v>1117</v>
      </c>
      <c r="K154" s="10">
        <v>4</v>
      </c>
      <c r="L154" s="10" t="s">
        <v>1118</v>
      </c>
      <c r="M154" s="10" t="s">
        <v>1119</v>
      </c>
      <c r="N154" s="10" t="s">
        <v>1138</v>
      </c>
      <c r="O154" s="10" t="s">
        <v>72</v>
      </c>
      <c r="P154" s="10" t="s">
        <v>105</v>
      </c>
      <c r="Q154" s="10" t="s">
        <v>40</v>
      </c>
      <c r="R154" s="15" t="s">
        <v>10</v>
      </c>
      <c r="S154" s="2" t="s">
        <v>1139</v>
      </c>
      <c r="T154" s="2" t="s">
        <v>1122</v>
      </c>
    </row>
    <row r="155" spans="1:20" ht="12.75" x14ac:dyDescent="0.2">
      <c r="A155" s="2" t="s">
        <v>1140</v>
      </c>
      <c r="B155" s="14" t="str">
        <f t="shared" si="2"/>
        <v>Gameplay en videojuegos</v>
      </c>
      <c r="C155" s="10" t="s">
        <v>450</v>
      </c>
      <c r="D155" s="10" t="s">
        <v>4</v>
      </c>
      <c r="E155" s="10">
        <v>7.3</v>
      </c>
      <c r="F155" s="10">
        <v>4</v>
      </c>
      <c r="G155" s="10" t="s">
        <v>1141</v>
      </c>
      <c r="H155" s="10" t="s">
        <v>1142</v>
      </c>
      <c r="I155" s="10" t="s">
        <v>1143</v>
      </c>
      <c r="J155" s="10" t="s">
        <v>1117</v>
      </c>
      <c r="K155" s="10">
        <v>5</v>
      </c>
      <c r="L155" s="10" t="s">
        <v>1118</v>
      </c>
      <c r="M155" s="10" t="s">
        <v>1119</v>
      </c>
      <c r="N155" s="10" t="s">
        <v>1144</v>
      </c>
      <c r="O155" s="10" t="s">
        <v>38</v>
      </c>
      <c r="P155" s="10" t="s">
        <v>105</v>
      </c>
      <c r="Q155" s="10" t="s">
        <v>40</v>
      </c>
      <c r="R155" s="15" t="s">
        <v>10</v>
      </c>
      <c r="S155" s="2" t="s">
        <v>1145</v>
      </c>
      <c r="T155" s="2" t="s">
        <v>1122</v>
      </c>
    </row>
    <row r="156" spans="1:20" ht="12.75" x14ac:dyDescent="0.2">
      <c r="A156" s="2" t="s">
        <v>1146</v>
      </c>
      <c r="B156" s="14" t="str">
        <f t="shared" si="2"/>
        <v>Diseño y creación de videojuegos: proyecto final</v>
      </c>
      <c r="C156" s="10" t="s">
        <v>450</v>
      </c>
      <c r="D156" s="10" t="s">
        <v>3</v>
      </c>
      <c r="E156" s="10">
        <v>6.8</v>
      </c>
      <c r="F156" s="10">
        <v>2.5</v>
      </c>
      <c r="G156" s="10" t="s">
        <v>1147</v>
      </c>
      <c r="H156" s="10" t="s">
        <v>1148</v>
      </c>
      <c r="I156" s="10" t="s">
        <v>1149</v>
      </c>
      <c r="J156" s="10" t="s">
        <v>1117</v>
      </c>
      <c r="K156" s="10">
        <v>6</v>
      </c>
      <c r="L156" s="10" t="s">
        <v>1118</v>
      </c>
      <c r="M156" s="10" t="s">
        <v>1119</v>
      </c>
      <c r="N156" s="10" t="s">
        <v>1150</v>
      </c>
      <c r="O156" s="10" t="s">
        <v>38</v>
      </c>
      <c r="P156" s="10" t="s">
        <v>105</v>
      </c>
      <c r="Q156" s="10" t="s">
        <v>40</v>
      </c>
      <c r="R156" s="15" t="s">
        <v>10</v>
      </c>
      <c r="S156" s="2" t="s">
        <v>1151</v>
      </c>
      <c r="T156" s="2" t="s">
        <v>1122</v>
      </c>
    </row>
    <row r="157" spans="1:20" ht="12.75" x14ac:dyDescent="0.2">
      <c r="A157" s="2" t="s">
        <v>1152</v>
      </c>
      <c r="B157" s="14" t="str">
        <f t="shared" si="2"/>
        <v>Web Application Technologies and Django</v>
      </c>
      <c r="C157" s="10" t="s">
        <v>274</v>
      </c>
      <c r="D157" s="10" t="s">
        <v>4</v>
      </c>
      <c r="E157" s="10">
        <v>8.1</v>
      </c>
      <c r="F157" s="10">
        <v>4.7</v>
      </c>
      <c r="G157" s="10" t="s">
        <v>1153</v>
      </c>
      <c r="H157" s="10" t="s">
        <v>1154</v>
      </c>
      <c r="I157" s="10" t="s">
        <v>1155</v>
      </c>
      <c r="J157" s="10" t="s">
        <v>1156</v>
      </c>
      <c r="K157" s="10">
        <v>1</v>
      </c>
      <c r="L157" s="10" t="s">
        <v>1157</v>
      </c>
      <c r="M157" s="10" t="s">
        <v>1158</v>
      </c>
      <c r="N157" s="10" t="s">
        <v>1159</v>
      </c>
      <c r="O157" s="10" t="s">
        <v>156</v>
      </c>
      <c r="P157" s="10" t="s">
        <v>72</v>
      </c>
      <c r="Q157" s="10" t="s">
        <v>40</v>
      </c>
      <c r="R157" s="15" t="s">
        <v>9</v>
      </c>
      <c r="S157" s="2" t="s">
        <v>1160</v>
      </c>
      <c r="T157" s="2" t="s">
        <v>1161</v>
      </c>
    </row>
    <row r="158" spans="1:20" ht="12.75" x14ac:dyDescent="0.2">
      <c r="A158" s="2" t="s">
        <v>1162</v>
      </c>
      <c r="B158" s="14" t="str">
        <f t="shared" si="2"/>
        <v>Building Web Applications in Django</v>
      </c>
      <c r="C158" s="10" t="s">
        <v>274</v>
      </c>
      <c r="D158" s="10" t="s">
        <v>4</v>
      </c>
      <c r="E158" s="10">
        <v>8.1</v>
      </c>
      <c r="F158" s="10">
        <v>4.5999999999999996</v>
      </c>
      <c r="G158" s="10" t="s">
        <v>1163</v>
      </c>
      <c r="H158" s="10" t="s">
        <v>1164</v>
      </c>
      <c r="I158" s="10" t="s">
        <v>1165</v>
      </c>
      <c r="J158" s="10" t="s">
        <v>1156</v>
      </c>
      <c r="K158" s="10">
        <v>2</v>
      </c>
      <c r="L158" s="10" t="s">
        <v>1157</v>
      </c>
      <c r="M158" s="10" t="s">
        <v>1158</v>
      </c>
      <c r="N158" s="10" t="s">
        <v>1166</v>
      </c>
      <c r="O158" s="10" t="s">
        <v>75</v>
      </c>
      <c r="P158" s="10" t="s">
        <v>72</v>
      </c>
      <c r="Q158" s="10" t="s">
        <v>40</v>
      </c>
      <c r="R158" s="15" t="s">
        <v>9</v>
      </c>
      <c r="S158" s="2" t="s">
        <v>1167</v>
      </c>
      <c r="T158" s="2" t="s">
        <v>1161</v>
      </c>
    </row>
    <row r="159" spans="1:20" ht="12.75" x14ac:dyDescent="0.2">
      <c r="A159" s="2" t="s">
        <v>1168</v>
      </c>
      <c r="B159" s="14" t="str">
        <f t="shared" si="2"/>
        <v>Django Features and Libraries</v>
      </c>
      <c r="C159" s="10" t="s">
        <v>274</v>
      </c>
      <c r="D159" s="10" t="s">
        <v>5</v>
      </c>
      <c r="E159" s="10">
        <v>10.3</v>
      </c>
      <c r="F159" s="10">
        <v>4.8</v>
      </c>
      <c r="G159" s="10" t="s">
        <v>1169</v>
      </c>
      <c r="H159" s="10" t="s">
        <v>1170</v>
      </c>
      <c r="I159" s="10" t="s">
        <v>1171</v>
      </c>
      <c r="J159" s="10" t="s">
        <v>1156</v>
      </c>
      <c r="K159" s="10">
        <v>3</v>
      </c>
      <c r="L159" s="10" t="s">
        <v>1157</v>
      </c>
      <c r="M159" s="10" t="s">
        <v>1158</v>
      </c>
      <c r="N159" s="10" t="s">
        <v>1102</v>
      </c>
      <c r="O159" s="10" t="s">
        <v>75</v>
      </c>
      <c r="P159" s="10" t="s">
        <v>72</v>
      </c>
      <c r="Q159" s="10" t="s">
        <v>40</v>
      </c>
      <c r="R159" s="15" t="s">
        <v>9</v>
      </c>
      <c r="S159" s="2" t="s">
        <v>1172</v>
      </c>
      <c r="T159" s="2" t="s">
        <v>1161</v>
      </c>
    </row>
    <row r="160" spans="1:20" ht="12.75" x14ac:dyDescent="0.2">
      <c r="A160" s="2" t="s">
        <v>1173</v>
      </c>
      <c r="B160" s="14" t="str">
        <f t="shared" si="2"/>
        <v>Using JavaScript, JQuery, and JSON in Django</v>
      </c>
      <c r="C160" s="10" t="s">
        <v>274</v>
      </c>
      <c r="D160" s="10" t="s">
        <v>4</v>
      </c>
      <c r="E160" s="10">
        <v>6.9</v>
      </c>
      <c r="F160" s="10">
        <v>4.8</v>
      </c>
      <c r="G160" s="10" t="s">
        <v>1174</v>
      </c>
      <c r="H160" s="10" t="s">
        <v>1175</v>
      </c>
      <c r="I160" s="10" t="s">
        <v>1176</v>
      </c>
      <c r="J160" s="10" t="s">
        <v>1156</v>
      </c>
      <c r="K160" s="10">
        <v>4</v>
      </c>
      <c r="L160" s="10" t="s">
        <v>1157</v>
      </c>
      <c r="M160" s="10" t="s">
        <v>1158</v>
      </c>
      <c r="N160" s="10" t="s">
        <v>1177</v>
      </c>
      <c r="O160" s="10" t="s">
        <v>156</v>
      </c>
      <c r="P160" s="10" t="s">
        <v>72</v>
      </c>
      <c r="Q160" s="10" t="s">
        <v>40</v>
      </c>
      <c r="R160" s="15" t="s">
        <v>9</v>
      </c>
      <c r="S160" s="2" t="s">
        <v>1178</v>
      </c>
      <c r="T160" s="2" t="s">
        <v>1161</v>
      </c>
    </row>
    <row r="161" spans="1:20" ht="12.75" x14ac:dyDescent="0.2">
      <c r="A161" s="2" t="s">
        <v>1186</v>
      </c>
      <c r="B161" s="14" t="str">
        <f t="shared" si="2"/>
        <v>UX and Interface Design for Embedded Systems</v>
      </c>
      <c r="C161" s="10" t="s">
        <v>102</v>
      </c>
      <c r="D161" s="10" t="s">
        <v>5</v>
      </c>
      <c r="E161" s="10">
        <v>18.100000000000001</v>
      </c>
      <c r="F161" s="10">
        <v>4.3</v>
      </c>
      <c r="G161" s="10" t="s">
        <v>1187</v>
      </c>
      <c r="H161" s="10" t="s">
        <v>1188</v>
      </c>
      <c r="I161" s="10" t="s">
        <v>1189</v>
      </c>
      <c r="J161" s="10" t="s">
        <v>1190</v>
      </c>
      <c r="K161" s="10">
        <v>1</v>
      </c>
      <c r="L161" s="10" t="s">
        <v>1191</v>
      </c>
      <c r="M161" s="10" t="s">
        <v>1192</v>
      </c>
      <c r="N161" s="10" t="s">
        <v>1193</v>
      </c>
      <c r="O161" s="10" t="s">
        <v>77</v>
      </c>
      <c r="P161" s="10" t="s">
        <v>72</v>
      </c>
      <c r="Q161" s="10" t="s">
        <v>40</v>
      </c>
      <c r="R161" s="15" t="s">
        <v>10</v>
      </c>
      <c r="S161" s="2" t="s">
        <v>1194</v>
      </c>
      <c r="T161" s="2" t="s">
        <v>1195</v>
      </c>
    </row>
    <row r="162" spans="1:20" ht="12.75" x14ac:dyDescent="0.2">
      <c r="A162" s="2" t="s">
        <v>1196</v>
      </c>
      <c r="B162" s="14" t="str">
        <f t="shared" si="2"/>
        <v>Rapid Prototyping of Embedded Interface Designs</v>
      </c>
      <c r="C162" s="10" t="s">
        <v>102</v>
      </c>
      <c r="D162" s="10" t="s">
        <v>5</v>
      </c>
      <c r="E162" s="10">
        <v>15.7</v>
      </c>
      <c r="F162" s="10">
        <v>5</v>
      </c>
      <c r="G162" s="10" t="s">
        <v>1197</v>
      </c>
      <c r="H162" s="10" t="s">
        <v>1198</v>
      </c>
      <c r="I162" s="10" t="s">
        <v>1199</v>
      </c>
      <c r="J162" s="10" t="s">
        <v>1190</v>
      </c>
      <c r="K162" s="10">
        <v>2</v>
      </c>
      <c r="L162" s="10" t="s">
        <v>1191</v>
      </c>
      <c r="M162" s="10" t="s">
        <v>1192</v>
      </c>
      <c r="N162" s="10" t="s">
        <v>1200</v>
      </c>
      <c r="O162" s="10" t="s">
        <v>38</v>
      </c>
      <c r="P162" s="10" t="s">
        <v>72</v>
      </c>
      <c r="Q162" s="10" t="s">
        <v>40</v>
      </c>
      <c r="R162" s="15" t="s">
        <v>10</v>
      </c>
      <c r="S162" s="2" t="s">
        <v>1201</v>
      </c>
      <c r="T162" s="2" t="s">
        <v>1195</v>
      </c>
    </row>
    <row r="163" spans="1:20" ht="12.75" x14ac:dyDescent="0.2">
      <c r="A163" s="2" t="s">
        <v>1202</v>
      </c>
      <c r="B163" s="14" t="str">
        <f t="shared" si="2"/>
        <v>M2M &amp; IoT Interface Design &amp; Protocols for Embedded Systems</v>
      </c>
      <c r="C163" s="10" t="s">
        <v>102</v>
      </c>
      <c r="D163" s="10" t="s">
        <v>5</v>
      </c>
      <c r="E163" s="10">
        <v>13.1</v>
      </c>
      <c r="F163" s="10" t="s">
        <v>6</v>
      </c>
      <c r="G163" s="10" t="s">
        <v>1203</v>
      </c>
      <c r="H163" s="10" t="s">
        <v>1204</v>
      </c>
      <c r="I163" s="10" t="s">
        <v>1205</v>
      </c>
      <c r="J163" s="10" t="s">
        <v>1190</v>
      </c>
      <c r="K163" s="10">
        <v>3</v>
      </c>
      <c r="L163" s="10" t="s">
        <v>1191</v>
      </c>
      <c r="M163" s="10" t="s">
        <v>1192</v>
      </c>
      <c r="N163" s="10" t="s">
        <v>1206</v>
      </c>
      <c r="O163" s="10" t="s">
        <v>38</v>
      </c>
      <c r="P163" s="10" t="s">
        <v>72</v>
      </c>
      <c r="Q163" s="10" t="s">
        <v>40</v>
      </c>
      <c r="R163" s="15" t="s">
        <v>10</v>
      </c>
      <c r="S163" s="2" t="s">
        <v>1207</v>
      </c>
      <c r="T163" s="2" t="s">
        <v>1195</v>
      </c>
    </row>
    <row r="164" spans="1:20" ht="12.75" x14ac:dyDescent="0.2">
      <c r="A164" s="2" t="s">
        <v>1215</v>
      </c>
      <c r="B164" s="14" t="str">
        <f t="shared" si="2"/>
        <v>Artificial Intelligence Data Fairness and Bias</v>
      </c>
      <c r="C164" s="10" t="s">
        <v>720</v>
      </c>
      <c r="D164" s="10" t="s">
        <v>4</v>
      </c>
      <c r="E164" s="10">
        <v>3.8</v>
      </c>
      <c r="F164" s="10">
        <v>4.8</v>
      </c>
      <c r="G164" s="10" t="s">
        <v>1216</v>
      </c>
      <c r="H164" s="10" t="s">
        <v>1217</v>
      </c>
      <c r="I164" s="10" t="s">
        <v>1218</v>
      </c>
      <c r="J164" s="10" t="s">
        <v>1211</v>
      </c>
      <c r="K164" s="10">
        <v>2</v>
      </c>
      <c r="L164" s="10" t="s">
        <v>1212</v>
      </c>
      <c r="M164" s="10" t="s">
        <v>1213</v>
      </c>
      <c r="N164" s="10" t="s">
        <v>1219</v>
      </c>
      <c r="O164" s="10" t="s">
        <v>77</v>
      </c>
      <c r="P164" s="10" t="s">
        <v>72</v>
      </c>
      <c r="Q164" s="10" t="s">
        <v>40</v>
      </c>
      <c r="R164" s="15" t="s">
        <v>12</v>
      </c>
      <c r="S164" s="2" t="s">
        <v>1220</v>
      </c>
      <c r="T164" s="2" t="s">
        <v>1214</v>
      </c>
    </row>
    <row r="165" spans="1:20" ht="12.75" x14ac:dyDescent="0.2">
      <c r="A165" s="2" t="s">
        <v>1222</v>
      </c>
      <c r="B165" s="14" t="str">
        <f t="shared" si="2"/>
        <v>Everyday Excel, Part 1</v>
      </c>
      <c r="C165" s="10" t="s">
        <v>102</v>
      </c>
      <c r="D165" s="10" t="s">
        <v>5</v>
      </c>
      <c r="E165" s="10">
        <v>20.6</v>
      </c>
      <c r="F165" s="10">
        <v>4.5999999999999996</v>
      </c>
      <c r="G165" s="10" t="s">
        <v>1223</v>
      </c>
      <c r="H165" s="10" t="s">
        <v>1224</v>
      </c>
      <c r="I165" s="10" t="s">
        <v>1225</v>
      </c>
      <c r="J165" s="10" t="s">
        <v>1226</v>
      </c>
      <c r="K165" s="10">
        <v>1</v>
      </c>
      <c r="L165" s="10" t="s">
        <v>1227</v>
      </c>
      <c r="M165" s="10" t="s">
        <v>1228</v>
      </c>
      <c r="N165" s="10" t="s">
        <v>1229</v>
      </c>
      <c r="O165" s="10" t="s">
        <v>75</v>
      </c>
      <c r="P165" s="10" t="s">
        <v>72</v>
      </c>
      <c r="Q165" s="10" t="s">
        <v>40</v>
      </c>
      <c r="R165" s="15" t="s">
        <v>10</v>
      </c>
      <c r="S165" s="2" t="s">
        <v>1230</v>
      </c>
      <c r="T165" s="2" t="s">
        <v>1231</v>
      </c>
    </row>
    <row r="166" spans="1:20" ht="12.75" x14ac:dyDescent="0.2">
      <c r="A166" s="2" t="s">
        <v>1232</v>
      </c>
      <c r="B166" s="14" t="str">
        <f t="shared" si="2"/>
        <v>Everyday Excel, Part 2</v>
      </c>
      <c r="C166" s="10" t="s">
        <v>102</v>
      </c>
      <c r="D166" s="10" t="s">
        <v>5</v>
      </c>
      <c r="E166" s="10">
        <v>24.7</v>
      </c>
      <c r="F166" s="10">
        <v>4.9000000000000004</v>
      </c>
      <c r="G166" s="10" t="s">
        <v>1233</v>
      </c>
      <c r="H166" s="10" t="s">
        <v>1234</v>
      </c>
      <c r="I166" s="10" t="s">
        <v>1235</v>
      </c>
      <c r="J166" s="10" t="s">
        <v>1226</v>
      </c>
      <c r="K166" s="10">
        <v>2</v>
      </c>
      <c r="L166" s="10" t="s">
        <v>1227</v>
      </c>
      <c r="M166" s="10" t="s">
        <v>1228</v>
      </c>
      <c r="N166" s="10" t="s">
        <v>1236</v>
      </c>
      <c r="O166" s="10" t="s">
        <v>75</v>
      </c>
      <c r="P166" s="10" t="s">
        <v>72</v>
      </c>
      <c r="Q166" s="10" t="s">
        <v>40</v>
      </c>
      <c r="R166" s="15" t="s">
        <v>10</v>
      </c>
      <c r="S166" s="2" t="s">
        <v>1237</v>
      </c>
      <c r="T166" s="2" t="s">
        <v>1231</v>
      </c>
    </row>
    <row r="167" spans="1:20" ht="12.75" x14ac:dyDescent="0.2">
      <c r="A167" s="2" t="s">
        <v>1238</v>
      </c>
      <c r="B167" s="14" t="str">
        <f t="shared" si="2"/>
        <v>Everyday Excel, Part 3 (Projects)</v>
      </c>
      <c r="C167" s="10" t="s">
        <v>102</v>
      </c>
      <c r="D167" s="10" t="s">
        <v>5</v>
      </c>
      <c r="E167" s="10">
        <v>12.2</v>
      </c>
      <c r="F167" s="10">
        <v>5</v>
      </c>
      <c r="G167" s="10" t="s">
        <v>1239</v>
      </c>
      <c r="H167" s="10" t="s">
        <v>1240</v>
      </c>
      <c r="I167" s="10" t="s">
        <v>1241</v>
      </c>
      <c r="J167" s="10" t="s">
        <v>1226</v>
      </c>
      <c r="K167" s="10">
        <v>3</v>
      </c>
      <c r="L167" s="10" t="s">
        <v>1227</v>
      </c>
      <c r="M167" s="10" t="s">
        <v>1228</v>
      </c>
      <c r="N167" s="10" t="s">
        <v>1242</v>
      </c>
      <c r="O167" s="10" t="s">
        <v>38</v>
      </c>
      <c r="P167" s="10" t="s">
        <v>72</v>
      </c>
      <c r="Q167" s="10" t="s">
        <v>40</v>
      </c>
      <c r="R167" s="15" t="s">
        <v>12</v>
      </c>
      <c r="S167" s="2" t="s">
        <v>1243</v>
      </c>
      <c r="T167" s="2" t="s">
        <v>1231</v>
      </c>
    </row>
    <row r="168" spans="1:20" ht="12.75" x14ac:dyDescent="0.2">
      <c r="A168" s="2" t="s">
        <v>1245</v>
      </c>
      <c r="B168" s="14" t="str">
        <f t="shared" si="2"/>
        <v>Excel/VBA for Creative Problem Solving, Part 1</v>
      </c>
      <c r="C168" s="10" t="s">
        <v>102</v>
      </c>
      <c r="D168" s="10" t="s">
        <v>5</v>
      </c>
      <c r="E168" s="10">
        <v>17.600000000000001</v>
      </c>
      <c r="F168" s="10">
        <v>4.8</v>
      </c>
      <c r="G168" s="10" t="s">
        <v>1246</v>
      </c>
      <c r="H168" s="10" t="s">
        <v>1247</v>
      </c>
      <c r="I168" s="10" t="s">
        <v>1248</v>
      </c>
      <c r="J168" s="10" t="s">
        <v>1249</v>
      </c>
      <c r="K168" s="10">
        <v>1</v>
      </c>
      <c r="L168" s="10" t="s">
        <v>1250</v>
      </c>
      <c r="M168" s="10" t="s">
        <v>1251</v>
      </c>
      <c r="N168" s="10" t="s">
        <v>1252</v>
      </c>
      <c r="O168" s="10" t="s">
        <v>269</v>
      </c>
      <c r="P168" s="10" t="s">
        <v>72</v>
      </c>
      <c r="Q168" s="10" t="s">
        <v>40</v>
      </c>
      <c r="R168" s="15" t="s">
        <v>12</v>
      </c>
      <c r="S168" s="2" t="s">
        <v>1253</v>
      </c>
      <c r="T168" s="2" t="s">
        <v>1254</v>
      </c>
    </row>
    <row r="169" spans="1:20" ht="12.75" x14ac:dyDescent="0.2">
      <c r="A169" s="2" t="s">
        <v>1255</v>
      </c>
      <c r="B169" s="14" t="str">
        <f t="shared" si="2"/>
        <v>Excel/VBA for Creative Problem Solving, Part 2</v>
      </c>
      <c r="C169" s="10" t="s">
        <v>102</v>
      </c>
      <c r="D169" s="10" t="s">
        <v>5</v>
      </c>
      <c r="E169" s="10">
        <v>20.7</v>
      </c>
      <c r="F169" s="10">
        <v>4.8</v>
      </c>
      <c r="G169" s="10" t="s">
        <v>1256</v>
      </c>
      <c r="H169" s="10" t="s">
        <v>1257</v>
      </c>
      <c r="I169" s="10" t="s">
        <v>1258</v>
      </c>
      <c r="J169" s="10" t="s">
        <v>1249</v>
      </c>
      <c r="K169" s="10">
        <v>2</v>
      </c>
      <c r="L169" s="10" t="s">
        <v>1250</v>
      </c>
      <c r="M169" s="10" t="s">
        <v>1251</v>
      </c>
      <c r="N169" s="10" t="s">
        <v>1259</v>
      </c>
      <c r="O169" s="10" t="s">
        <v>1260</v>
      </c>
      <c r="P169" s="10" t="s">
        <v>72</v>
      </c>
      <c r="Q169" s="10" t="s">
        <v>40</v>
      </c>
      <c r="R169" s="15" t="s">
        <v>12</v>
      </c>
      <c r="S169" s="2" t="s">
        <v>1261</v>
      </c>
      <c r="T169" s="2" t="s">
        <v>1254</v>
      </c>
    </row>
    <row r="170" spans="1:20" ht="12.75" x14ac:dyDescent="0.2">
      <c r="A170" s="2" t="s">
        <v>1262</v>
      </c>
      <c r="B170" s="14" t="str">
        <f t="shared" si="2"/>
        <v>Excel/VBA for Creative Problem Solving, Part 3 (Projects)</v>
      </c>
      <c r="C170" s="10" t="s">
        <v>102</v>
      </c>
      <c r="D170" s="10" t="s">
        <v>3</v>
      </c>
      <c r="E170" s="10">
        <v>22.6</v>
      </c>
      <c r="F170" s="10">
        <v>4.8</v>
      </c>
      <c r="G170" s="10" t="s">
        <v>1263</v>
      </c>
      <c r="H170" s="10" t="s">
        <v>1264</v>
      </c>
      <c r="I170" s="10" t="s">
        <v>1265</v>
      </c>
      <c r="J170" s="10" t="s">
        <v>1249</v>
      </c>
      <c r="K170" s="10">
        <v>3</v>
      </c>
      <c r="L170" s="10" t="s">
        <v>1250</v>
      </c>
      <c r="M170" s="10" t="s">
        <v>1251</v>
      </c>
      <c r="N170" s="10" t="s">
        <v>1266</v>
      </c>
      <c r="O170" s="10" t="s">
        <v>75</v>
      </c>
      <c r="P170" s="10" t="s">
        <v>72</v>
      </c>
      <c r="Q170" s="10" t="s">
        <v>40</v>
      </c>
      <c r="R170" s="15" t="s">
        <v>12</v>
      </c>
      <c r="S170" s="2" t="s">
        <v>1267</v>
      </c>
      <c r="T170" s="2" t="s">
        <v>1254</v>
      </c>
    </row>
    <row r="171" spans="1:20" ht="12.75" x14ac:dyDescent="0.2">
      <c r="A171" s="2" t="s">
        <v>1270</v>
      </c>
      <c r="B171" s="14" t="str">
        <f t="shared" si="2"/>
        <v>Intro to AR/VR/MR/XR: Technologies, Applications &amp; Issues</v>
      </c>
      <c r="C171" s="10" t="s">
        <v>274</v>
      </c>
      <c r="D171" s="10" t="s">
        <v>3</v>
      </c>
      <c r="E171" s="10">
        <v>12</v>
      </c>
      <c r="F171" s="10">
        <v>4.8</v>
      </c>
      <c r="G171" s="10" t="s">
        <v>1271</v>
      </c>
      <c r="H171" s="10" t="s">
        <v>1272</v>
      </c>
      <c r="I171" s="10" t="s">
        <v>1273</v>
      </c>
      <c r="J171" s="10" t="s">
        <v>1274</v>
      </c>
      <c r="K171" s="10">
        <v>1</v>
      </c>
      <c r="L171" s="10" t="s">
        <v>1275</v>
      </c>
      <c r="M171" s="10" t="s">
        <v>1276</v>
      </c>
      <c r="N171" s="10" t="s">
        <v>1277</v>
      </c>
      <c r="O171" s="10" t="s">
        <v>38</v>
      </c>
      <c r="P171" s="10" t="s">
        <v>72</v>
      </c>
      <c r="Q171" s="10" t="s">
        <v>40</v>
      </c>
      <c r="R171" s="15" t="s">
        <v>10</v>
      </c>
      <c r="S171" s="2" t="s">
        <v>1278</v>
      </c>
      <c r="T171" s="2" t="s">
        <v>1279</v>
      </c>
    </row>
    <row r="172" spans="1:20" ht="12.75" x14ac:dyDescent="0.2">
      <c r="A172" s="2" t="s">
        <v>1280</v>
      </c>
      <c r="B172" s="14" t="str">
        <f t="shared" si="2"/>
        <v>User Experience &amp; Interaction Design for AR/VR/MR/XR</v>
      </c>
      <c r="C172" s="10" t="s">
        <v>274</v>
      </c>
      <c r="D172" s="10" t="s">
        <v>4</v>
      </c>
      <c r="E172" s="10">
        <v>11.1</v>
      </c>
      <c r="F172" s="10">
        <v>4.8</v>
      </c>
      <c r="G172" s="10" t="s">
        <v>1281</v>
      </c>
      <c r="H172" s="10" t="s">
        <v>1282</v>
      </c>
      <c r="I172" s="10" t="s">
        <v>1283</v>
      </c>
      <c r="J172" s="10" t="s">
        <v>1274</v>
      </c>
      <c r="K172" s="10">
        <v>2</v>
      </c>
      <c r="L172" s="10" t="s">
        <v>1275</v>
      </c>
      <c r="M172" s="10" t="s">
        <v>1276</v>
      </c>
      <c r="N172" s="10" t="s">
        <v>1284</v>
      </c>
      <c r="O172" s="10" t="s">
        <v>38</v>
      </c>
      <c r="P172" s="10" t="s">
        <v>72</v>
      </c>
      <c r="Q172" s="10" t="s">
        <v>40</v>
      </c>
      <c r="R172" s="15" t="s">
        <v>10</v>
      </c>
      <c r="S172" s="2" t="s">
        <v>1285</v>
      </c>
      <c r="T172" s="2" t="s">
        <v>1279</v>
      </c>
    </row>
    <row r="173" spans="1:20" ht="12.75" x14ac:dyDescent="0.2">
      <c r="A173" s="2" t="s">
        <v>1286</v>
      </c>
      <c r="B173" s="14" t="str">
        <f t="shared" si="2"/>
        <v>Developing AR/VR/MR/XR Apps with WebXR, Unity &amp; Unreal</v>
      </c>
      <c r="C173" s="10" t="s">
        <v>274</v>
      </c>
      <c r="D173" s="10" t="s">
        <v>4</v>
      </c>
      <c r="E173" s="10">
        <v>8.1999999999999993</v>
      </c>
      <c r="F173" s="10">
        <v>4.0999999999999996</v>
      </c>
      <c r="G173" s="10" t="s">
        <v>1287</v>
      </c>
      <c r="H173" s="10" t="s">
        <v>1288</v>
      </c>
      <c r="I173" s="10" t="s">
        <v>1289</v>
      </c>
      <c r="J173" s="10" t="s">
        <v>1274</v>
      </c>
      <c r="K173" s="10">
        <v>3</v>
      </c>
      <c r="L173" s="10" t="s">
        <v>1275</v>
      </c>
      <c r="M173" s="10" t="s">
        <v>1276</v>
      </c>
      <c r="N173" s="10" t="s">
        <v>1290</v>
      </c>
      <c r="O173" s="10" t="s">
        <v>38</v>
      </c>
      <c r="P173" s="10" t="s">
        <v>72</v>
      </c>
      <c r="Q173" s="10" t="s">
        <v>40</v>
      </c>
      <c r="R173" s="15" t="s">
        <v>10</v>
      </c>
      <c r="S173" s="2" t="s">
        <v>1291</v>
      </c>
      <c r="T173" s="2" t="s">
        <v>1279</v>
      </c>
    </row>
    <row r="174" spans="1:20" ht="12.75" x14ac:dyDescent="0.2">
      <c r="A174" s="2" t="s">
        <v>1295</v>
      </c>
      <c r="B174" s="14" t="str">
        <f t="shared" si="2"/>
        <v>Diseñando páginas web con Bootstrap 4</v>
      </c>
      <c r="C174" s="10" t="s">
        <v>368</v>
      </c>
      <c r="D174" s="10" t="s">
        <v>5</v>
      </c>
      <c r="E174" s="10">
        <v>25.9</v>
      </c>
      <c r="F174" s="10">
        <v>4.4000000000000004</v>
      </c>
      <c r="G174" s="10" t="s">
        <v>1296</v>
      </c>
      <c r="H174" s="10" t="s">
        <v>1297</v>
      </c>
      <c r="I174" s="10" t="s">
        <v>1298</v>
      </c>
      <c r="J174" s="10" t="s">
        <v>1299</v>
      </c>
      <c r="K174" s="10">
        <v>1</v>
      </c>
      <c r="L174" s="10" t="s">
        <v>1300</v>
      </c>
      <c r="M174" s="10" t="s">
        <v>1301</v>
      </c>
      <c r="N174" s="10" t="s">
        <v>1302</v>
      </c>
      <c r="O174" s="10" t="s">
        <v>38</v>
      </c>
      <c r="P174" s="10" t="s">
        <v>105</v>
      </c>
      <c r="Q174" s="10" t="s">
        <v>40</v>
      </c>
      <c r="R174" s="15" t="s">
        <v>9</v>
      </c>
      <c r="S174" s="2" t="s">
        <v>1303</v>
      </c>
      <c r="T174" s="2" t="s">
        <v>1304</v>
      </c>
    </row>
    <row r="175" spans="1:20" ht="12.75" x14ac:dyDescent="0.2">
      <c r="A175" s="2" t="s">
        <v>1305</v>
      </c>
      <c r="B175" s="14" t="str">
        <f t="shared" si="2"/>
        <v>Desarrollo de páginas con Angular</v>
      </c>
      <c r="C175" s="10" t="s">
        <v>368</v>
      </c>
      <c r="D175" s="10" t="s">
        <v>5</v>
      </c>
      <c r="E175" s="10">
        <v>27.7</v>
      </c>
      <c r="F175" s="10">
        <v>2.5</v>
      </c>
      <c r="G175" s="10" t="s">
        <v>1306</v>
      </c>
      <c r="H175" s="10" t="s">
        <v>1307</v>
      </c>
      <c r="I175" s="10" t="s">
        <v>1308</v>
      </c>
      <c r="J175" s="10" t="s">
        <v>1299</v>
      </c>
      <c r="K175" s="10">
        <v>2</v>
      </c>
      <c r="L175" s="10" t="s">
        <v>1300</v>
      </c>
      <c r="M175" s="10" t="s">
        <v>1301</v>
      </c>
      <c r="N175" s="10" t="s">
        <v>1309</v>
      </c>
      <c r="O175" s="10" t="s">
        <v>38</v>
      </c>
      <c r="P175" s="10" t="s">
        <v>105</v>
      </c>
      <c r="Q175" s="10" t="s">
        <v>40</v>
      </c>
      <c r="R175" s="15" t="s">
        <v>9</v>
      </c>
      <c r="S175" s="2" t="s">
        <v>1310</v>
      </c>
      <c r="T175" s="2" t="s">
        <v>1304</v>
      </c>
    </row>
    <row r="176" spans="1:20" ht="12.75" x14ac:dyDescent="0.2">
      <c r="A176" s="2" t="s">
        <v>1311</v>
      </c>
      <c r="B176" s="14" t="str">
        <f t="shared" si="2"/>
        <v>Desarrollo de Aplicaciones Mobile Multiplataforma con Nativescript, Angular y Redux</v>
      </c>
      <c r="C176" s="10" t="s">
        <v>368</v>
      </c>
      <c r="D176" s="10" t="s">
        <v>4</v>
      </c>
      <c r="E176" s="10">
        <v>21.4</v>
      </c>
      <c r="F176" s="10">
        <v>3.6</v>
      </c>
      <c r="G176" s="10" t="s">
        <v>1312</v>
      </c>
      <c r="H176" s="10" t="s">
        <v>1313</v>
      </c>
      <c r="I176" s="10" t="s">
        <v>1314</v>
      </c>
      <c r="J176" s="10" t="s">
        <v>1299</v>
      </c>
      <c r="K176" s="10">
        <v>3</v>
      </c>
      <c r="L176" s="10" t="s">
        <v>1300</v>
      </c>
      <c r="M176" s="10" t="s">
        <v>1301</v>
      </c>
      <c r="N176" s="10" t="s">
        <v>1315</v>
      </c>
      <c r="O176" s="10" t="s">
        <v>38</v>
      </c>
      <c r="P176" s="10" t="s">
        <v>105</v>
      </c>
      <c r="Q176" s="10" t="s">
        <v>40</v>
      </c>
      <c r="R176" s="15" t="s">
        <v>9</v>
      </c>
      <c r="S176" s="2" t="s">
        <v>1316</v>
      </c>
      <c r="T176" s="2" t="s">
        <v>1304</v>
      </c>
    </row>
    <row r="177" spans="1:20" ht="12.75" x14ac:dyDescent="0.2">
      <c r="A177" s="2" t="s">
        <v>1317</v>
      </c>
      <c r="B177" s="14" t="str">
        <f t="shared" si="2"/>
        <v>Desarrollo del lado servidor: NodeJS, Express y MongoDB</v>
      </c>
      <c r="C177" s="10" t="s">
        <v>368</v>
      </c>
      <c r="D177" s="10" t="s">
        <v>5</v>
      </c>
      <c r="E177" s="10">
        <v>28.1</v>
      </c>
      <c r="F177" s="10">
        <v>3.7</v>
      </c>
      <c r="G177" s="10" t="s">
        <v>1318</v>
      </c>
      <c r="H177" s="10" t="s">
        <v>1319</v>
      </c>
      <c r="I177" s="10" t="s">
        <v>1320</v>
      </c>
      <c r="J177" s="10" t="s">
        <v>1299</v>
      </c>
      <c r="K177" s="10">
        <v>4</v>
      </c>
      <c r="L177" s="10" t="s">
        <v>1300</v>
      </c>
      <c r="M177" s="10" t="s">
        <v>1301</v>
      </c>
      <c r="N177" s="10" t="s">
        <v>1321</v>
      </c>
      <c r="O177" s="10" t="s">
        <v>38</v>
      </c>
      <c r="P177" s="10" t="s">
        <v>105</v>
      </c>
      <c r="Q177" s="10" t="s">
        <v>40</v>
      </c>
      <c r="R177" s="15" t="s">
        <v>9</v>
      </c>
      <c r="S177" s="2" t="s">
        <v>1322</v>
      </c>
      <c r="T177" s="2" t="s">
        <v>1304</v>
      </c>
    </row>
    <row r="178" spans="1:20" ht="12.75" x14ac:dyDescent="0.2">
      <c r="A178" s="2" t="s">
        <v>1323</v>
      </c>
      <c r="B178" s="14" t="str">
        <f t="shared" si="2"/>
        <v>Front-End Web UI Frameworks and Tools: Bootstrap 4</v>
      </c>
      <c r="C178" s="10" t="s">
        <v>538</v>
      </c>
      <c r="D178" s="10" t="s">
        <v>4</v>
      </c>
      <c r="E178" s="10">
        <v>23.2</v>
      </c>
      <c r="F178" s="10">
        <v>4.7</v>
      </c>
      <c r="G178" s="10" t="s">
        <v>1324</v>
      </c>
      <c r="H178" s="10" t="s">
        <v>1325</v>
      </c>
      <c r="I178" s="10" t="s">
        <v>1326</v>
      </c>
      <c r="J178" s="10" t="s">
        <v>1327</v>
      </c>
      <c r="K178" s="10">
        <v>1</v>
      </c>
      <c r="L178" s="10" t="s">
        <v>1328</v>
      </c>
      <c r="M178" s="10" t="s">
        <v>1329</v>
      </c>
      <c r="N178" s="10" t="s">
        <v>1330</v>
      </c>
      <c r="O178" s="10" t="s">
        <v>75</v>
      </c>
      <c r="P178" s="10" t="s">
        <v>72</v>
      </c>
      <c r="Q178" s="10" t="s">
        <v>40</v>
      </c>
      <c r="R178" s="15" t="s">
        <v>9</v>
      </c>
      <c r="S178" s="2" t="s">
        <v>1331</v>
      </c>
      <c r="T178" s="2" t="s">
        <v>1332</v>
      </c>
    </row>
    <row r="179" spans="1:20" ht="12.75" x14ac:dyDescent="0.2">
      <c r="A179" s="2" t="s">
        <v>1333</v>
      </c>
      <c r="B179" s="14" t="str">
        <f t="shared" si="2"/>
        <v>Front-End JavaScript Frameworks: Angular</v>
      </c>
      <c r="C179" s="10" t="s">
        <v>538</v>
      </c>
      <c r="D179" s="10" t="s">
        <v>4</v>
      </c>
      <c r="E179" s="10">
        <v>31.4</v>
      </c>
      <c r="F179" s="10">
        <v>4.5999999999999996</v>
      </c>
      <c r="G179" s="10" t="s">
        <v>1334</v>
      </c>
      <c r="H179" s="10" t="s">
        <v>1335</v>
      </c>
      <c r="I179" s="10" t="s">
        <v>1336</v>
      </c>
      <c r="J179" s="10" t="s">
        <v>1327</v>
      </c>
      <c r="K179" s="10">
        <v>2</v>
      </c>
      <c r="L179" s="10" t="s">
        <v>1328</v>
      </c>
      <c r="M179" s="10" t="s">
        <v>1329</v>
      </c>
      <c r="N179" s="10" t="s">
        <v>1337</v>
      </c>
      <c r="O179" s="10" t="s">
        <v>75</v>
      </c>
      <c r="P179" s="10" t="s">
        <v>72</v>
      </c>
      <c r="Q179" s="10" t="s">
        <v>40</v>
      </c>
      <c r="R179" s="15" t="s">
        <v>9</v>
      </c>
      <c r="S179" s="2" t="s">
        <v>1338</v>
      </c>
      <c r="T179" s="2" t="s">
        <v>1332</v>
      </c>
    </row>
    <row r="180" spans="1:20" ht="12.75" x14ac:dyDescent="0.2">
      <c r="A180" s="2" t="s">
        <v>1339</v>
      </c>
      <c r="B180" s="14" t="str">
        <f t="shared" si="2"/>
        <v>Server-side Development with NodeJS, Express and MongoDB</v>
      </c>
      <c r="C180" s="10" t="s">
        <v>538</v>
      </c>
      <c r="D180" s="10" t="s">
        <v>4</v>
      </c>
      <c r="E180" s="10">
        <v>20.5</v>
      </c>
      <c r="F180" s="10">
        <v>4.5999999999999996</v>
      </c>
      <c r="G180" s="10" t="s">
        <v>1340</v>
      </c>
      <c r="H180" s="10" t="s">
        <v>1341</v>
      </c>
      <c r="I180" s="10" t="s">
        <v>1342</v>
      </c>
      <c r="J180" s="10" t="s">
        <v>1327</v>
      </c>
      <c r="K180" s="10">
        <v>3</v>
      </c>
      <c r="L180" s="10" t="s">
        <v>1328</v>
      </c>
      <c r="M180" s="10" t="s">
        <v>1329</v>
      </c>
      <c r="N180" s="10" t="s">
        <v>1343</v>
      </c>
      <c r="O180" s="10" t="s">
        <v>75</v>
      </c>
      <c r="P180" s="10" t="s">
        <v>72</v>
      </c>
      <c r="Q180" s="10" t="s">
        <v>40</v>
      </c>
      <c r="R180" s="15" t="s">
        <v>9</v>
      </c>
      <c r="S180" s="2" t="s">
        <v>1344</v>
      </c>
      <c r="T180" s="2" t="s">
        <v>1332</v>
      </c>
    </row>
    <row r="181" spans="1:20" ht="12.75" x14ac:dyDescent="0.2">
      <c r="A181" s="2" t="s">
        <v>1323</v>
      </c>
      <c r="B181" s="14" t="str">
        <f t="shared" si="2"/>
        <v>Front-End Web UI Frameworks and Tools: Bootstrap 4</v>
      </c>
      <c r="C181" s="10" t="s">
        <v>538</v>
      </c>
      <c r="D181" s="10" t="s">
        <v>4</v>
      </c>
      <c r="E181" s="10">
        <v>23.2</v>
      </c>
      <c r="F181" s="10">
        <v>4.7</v>
      </c>
      <c r="G181" s="10" t="s">
        <v>1324</v>
      </c>
      <c r="H181" s="10" t="s">
        <v>1325</v>
      </c>
      <c r="I181" s="10" t="s">
        <v>1326</v>
      </c>
      <c r="J181" s="10" t="s">
        <v>1345</v>
      </c>
      <c r="K181" s="10">
        <v>1</v>
      </c>
      <c r="L181" s="10" t="s">
        <v>1346</v>
      </c>
      <c r="M181" s="10" t="s">
        <v>1347</v>
      </c>
      <c r="N181" s="10" t="s">
        <v>1330</v>
      </c>
      <c r="O181" s="10" t="s">
        <v>75</v>
      </c>
      <c r="P181" s="10" t="s">
        <v>72</v>
      </c>
      <c r="Q181" s="10" t="s">
        <v>40</v>
      </c>
      <c r="R181" s="15" t="s">
        <v>9</v>
      </c>
      <c r="S181" s="2" t="s">
        <v>1331</v>
      </c>
      <c r="T181" s="2" t="s">
        <v>1348</v>
      </c>
    </row>
    <row r="182" spans="1:20" ht="12.75" x14ac:dyDescent="0.2">
      <c r="A182" s="2" t="s">
        <v>1349</v>
      </c>
      <c r="B182" s="14" t="str">
        <f t="shared" si="2"/>
        <v>Front-End Web Development with React</v>
      </c>
      <c r="C182" s="10" t="s">
        <v>538</v>
      </c>
      <c r="D182" s="10" t="s">
        <v>4</v>
      </c>
      <c r="E182" s="10">
        <v>24.4</v>
      </c>
      <c r="F182" s="10">
        <v>4.5</v>
      </c>
      <c r="G182" s="10" t="s">
        <v>1350</v>
      </c>
      <c r="H182" s="10" t="s">
        <v>1351</v>
      </c>
      <c r="I182" s="10" t="s">
        <v>1352</v>
      </c>
      <c r="J182" s="10" t="s">
        <v>1345</v>
      </c>
      <c r="K182" s="10">
        <v>2</v>
      </c>
      <c r="L182" s="10" t="s">
        <v>1346</v>
      </c>
      <c r="M182" s="10" t="s">
        <v>1347</v>
      </c>
      <c r="N182" s="10" t="s">
        <v>1353</v>
      </c>
      <c r="O182" s="10" t="s">
        <v>75</v>
      </c>
      <c r="P182" s="10" t="s">
        <v>72</v>
      </c>
      <c r="Q182" s="10" t="s">
        <v>40</v>
      </c>
      <c r="R182" s="15" t="s">
        <v>9</v>
      </c>
      <c r="S182" s="2" t="s">
        <v>1354</v>
      </c>
      <c r="T182" s="2" t="s">
        <v>1348</v>
      </c>
    </row>
    <row r="183" spans="1:20" ht="12.75" x14ac:dyDescent="0.2">
      <c r="A183" s="2" t="s">
        <v>1339</v>
      </c>
      <c r="B183" s="14" t="str">
        <f t="shared" si="2"/>
        <v>Server-side Development with NodeJS, Express and MongoDB</v>
      </c>
      <c r="C183" s="10" t="s">
        <v>538</v>
      </c>
      <c r="D183" s="10" t="s">
        <v>4</v>
      </c>
      <c r="E183" s="10">
        <v>20.5</v>
      </c>
      <c r="F183" s="10">
        <v>4.5999999999999996</v>
      </c>
      <c r="G183" s="10" t="s">
        <v>1340</v>
      </c>
      <c r="H183" s="10" t="s">
        <v>1341</v>
      </c>
      <c r="I183" s="10" t="s">
        <v>1342</v>
      </c>
      <c r="J183" s="10" t="s">
        <v>1345</v>
      </c>
      <c r="K183" s="10">
        <v>3</v>
      </c>
      <c r="L183" s="10" t="s">
        <v>1346</v>
      </c>
      <c r="M183" s="10" t="s">
        <v>1347</v>
      </c>
      <c r="N183" s="10" t="s">
        <v>1343</v>
      </c>
      <c r="O183" s="10" t="s">
        <v>75</v>
      </c>
      <c r="P183" s="10" t="s">
        <v>72</v>
      </c>
      <c r="Q183" s="10" t="s">
        <v>40</v>
      </c>
      <c r="R183" s="15" t="s">
        <v>9</v>
      </c>
      <c r="S183" s="2" t="s">
        <v>1344</v>
      </c>
      <c r="T183" s="2" t="s">
        <v>1348</v>
      </c>
    </row>
    <row r="184" spans="1:20" ht="12.75" x14ac:dyDescent="0.2">
      <c r="A184" s="2" t="s">
        <v>1355</v>
      </c>
      <c r="B184" s="14" t="str">
        <f t="shared" si="2"/>
        <v>Functional Programming Principles in Scala</v>
      </c>
      <c r="C184" s="10" t="s">
        <v>1108</v>
      </c>
      <c r="D184" s="10" t="s">
        <v>3</v>
      </c>
      <c r="E184" s="10">
        <v>22.5</v>
      </c>
      <c r="F184" s="10">
        <v>4.7</v>
      </c>
      <c r="G184" s="10" t="s">
        <v>1356</v>
      </c>
      <c r="H184" s="10" t="s">
        <v>1357</v>
      </c>
      <c r="I184" s="10" t="s">
        <v>1358</v>
      </c>
      <c r="J184" s="10" t="s">
        <v>1359</v>
      </c>
      <c r="K184" s="10">
        <v>1</v>
      </c>
      <c r="L184" s="10" t="s">
        <v>1360</v>
      </c>
      <c r="M184" s="10" t="s">
        <v>1361</v>
      </c>
      <c r="N184" s="10" t="s">
        <v>1362</v>
      </c>
      <c r="O184" s="10" t="s">
        <v>38</v>
      </c>
      <c r="P184" s="10" t="s">
        <v>72</v>
      </c>
      <c r="Q184" s="10" t="s">
        <v>40</v>
      </c>
      <c r="R184" s="15" t="s">
        <v>8</v>
      </c>
      <c r="S184" s="2" t="s">
        <v>1363</v>
      </c>
      <c r="T184" s="2" t="s">
        <v>1364</v>
      </c>
    </row>
    <row r="185" spans="1:20" ht="12.75" x14ac:dyDescent="0.2">
      <c r="A185" s="2" t="s">
        <v>1365</v>
      </c>
      <c r="B185" s="14" t="str">
        <f t="shared" si="2"/>
        <v>Functional Program Design in Scala</v>
      </c>
      <c r="C185" s="10" t="s">
        <v>1108</v>
      </c>
      <c r="D185" s="10" t="s">
        <v>4</v>
      </c>
      <c r="E185" s="10">
        <v>12.4</v>
      </c>
      <c r="F185" s="10">
        <v>4.5</v>
      </c>
      <c r="G185" s="10" t="s">
        <v>1366</v>
      </c>
      <c r="H185" s="10" t="s">
        <v>1367</v>
      </c>
      <c r="I185" s="10" t="s">
        <v>1368</v>
      </c>
      <c r="J185" s="10" t="s">
        <v>1359</v>
      </c>
      <c r="K185" s="10">
        <v>2</v>
      </c>
      <c r="L185" s="10" t="s">
        <v>1360</v>
      </c>
      <c r="M185" s="10" t="s">
        <v>1361</v>
      </c>
      <c r="N185" s="10" t="s">
        <v>1369</v>
      </c>
      <c r="O185" s="10" t="s">
        <v>38</v>
      </c>
      <c r="P185" s="10" t="s">
        <v>72</v>
      </c>
      <c r="Q185" s="10" t="s">
        <v>40</v>
      </c>
      <c r="R185" s="15" t="s">
        <v>8</v>
      </c>
      <c r="S185" s="2" t="s">
        <v>1370</v>
      </c>
      <c r="T185" s="2" t="s">
        <v>1364</v>
      </c>
    </row>
    <row r="186" spans="1:20" ht="12.75" x14ac:dyDescent="0.2">
      <c r="A186" s="2" t="s">
        <v>1371</v>
      </c>
      <c r="B186" s="14" t="str">
        <f t="shared" si="2"/>
        <v>Parallel programming</v>
      </c>
      <c r="C186" s="10" t="s">
        <v>1108</v>
      </c>
      <c r="D186" s="10" t="s">
        <v>3</v>
      </c>
      <c r="E186" s="10">
        <v>15.1</v>
      </c>
      <c r="F186" s="10">
        <v>4.4000000000000004</v>
      </c>
      <c r="G186" s="10" t="s">
        <v>1372</v>
      </c>
      <c r="H186" s="10" t="s">
        <v>1373</v>
      </c>
      <c r="I186" s="10" t="s">
        <v>1374</v>
      </c>
      <c r="J186" s="10" t="s">
        <v>1359</v>
      </c>
      <c r="K186" s="10">
        <v>3</v>
      </c>
      <c r="L186" s="10" t="s">
        <v>1360</v>
      </c>
      <c r="M186" s="10" t="s">
        <v>1361</v>
      </c>
      <c r="N186" s="10" t="s">
        <v>1375</v>
      </c>
      <c r="O186" s="10" t="s">
        <v>75</v>
      </c>
      <c r="P186" s="10" t="s">
        <v>72</v>
      </c>
      <c r="Q186" s="10" t="s">
        <v>40</v>
      </c>
      <c r="R186" s="15" t="s">
        <v>8</v>
      </c>
      <c r="S186" s="2" t="s">
        <v>1376</v>
      </c>
      <c r="T186" s="2" t="s">
        <v>1364</v>
      </c>
    </row>
    <row r="187" spans="1:20" ht="12.75" x14ac:dyDescent="0.2">
      <c r="A187" s="2" t="s">
        <v>1377</v>
      </c>
      <c r="B187" s="14" t="str">
        <f t="shared" si="2"/>
        <v>Big Data Analysis with Scala and Spark</v>
      </c>
      <c r="C187" s="10" t="s">
        <v>1108</v>
      </c>
      <c r="D187" s="10" t="s">
        <v>4</v>
      </c>
      <c r="E187" s="10">
        <v>14.3</v>
      </c>
      <c r="F187" s="10">
        <v>4.5999999999999996</v>
      </c>
      <c r="G187" s="10" t="s">
        <v>1378</v>
      </c>
      <c r="H187" s="10" t="s">
        <v>1379</v>
      </c>
      <c r="I187" s="10" t="s">
        <v>1380</v>
      </c>
      <c r="J187" s="10" t="s">
        <v>1359</v>
      </c>
      <c r="K187" s="10">
        <v>4</v>
      </c>
      <c r="L187" s="10" t="s">
        <v>1360</v>
      </c>
      <c r="M187" s="10" t="s">
        <v>1361</v>
      </c>
      <c r="N187" s="10" t="s">
        <v>1381</v>
      </c>
      <c r="O187" s="10" t="s">
        <v>75</v>
      </c>
      <c r="P187" s="10" t="s">
        <v>72</v>
      </c>
      <c r="Q187" s="10" t="s">
        <v>40</v>
      </c>
      <c r="R187" s="15" t="s">
        <v>12</v>
      </c>
      <c r="S187" s="2" t="s">
        <v>1382</v>
      </c>
      <c r="T187" s="2" t="s">
        <v>1364</v>
      </c>
    </row>
    <row r="188" spans="1:20" ht="12.75" x14ac:dyDescent="0.2">
      <c r="A188" s="2" t="s">
        <v>1383</v>
      </c>
      <c r="B188" s="14" t="str">
        <f t="shared" si="2"/>
        <v>Design and Analyze Secure Networked Systems</v>
      </c>
      <c r="C188" s="10" t="s">
        <v>158</v>
      </c>
      <c r="D188" s="10" t="s">
        <v>4</v>
      </c>
      <c r="E188" s="10">
        <v>11.9</v>
      </c>
      <c r="F188" s="10">
        <v>3.4</v>
      </c>
      <c r="G188" s="10" t="s">
        <v>1384</v>
      </c>
      <c r="H188" s="10" t="s">
        <v>1385</v>
      </c>
      <c r="I188" s="10" t="s">
        <v>1386</v>
      </c>
      <c r="J188" s="10" t="s">
        <v>1387</v>
      </c>
      <c r="K188" s="10">
        <v>1</v>
      </c>
      <c r="L188" s="10" t="s">
        <v>1388</v>
      </c>
      <c r="M188" s="10" t="s">
        <v>1389</v>
      </c>
      <c r="N188" s="10" t="s">
        <v>1390</v>
      </c>
      <c r="O188" s="10" t="s">
        <v>75</v>
      </c>
      <c r="P188" s="10" t="s">
        <v>72</v>
      </c>
      <c r="Q188" s="10" t="s">
        <v>40</v>
      </c>
      <c r="R188" s="15" t="s">
        <v>11</v>
      </c>
      <c r="S188" s="2" t="s">
        <v>1391</v>
      </c>
      <c r="T188" s="2" t="s">
        <v>1392</v>
      </c>
    </row>
    <row r="189" spans="1:20" ht="12.75" x14ac:dyDescent="0.2">
      <c r="A189" s="2" t="s">
        <v>1393</v>
      </c>
      <c r="B189" s="14" t="str">
        <f t="shared" si="2"/>
        <v>Basic Cryptography and Programming with Crypto API</v>
      </c>
      <c r="C189" s="10" t="s">
        <v>158</v>
      </c>
      <c r="D189" s="10" t="s">
        <v>5</v>
      </c>
      <c r="E189" s="10">
        <v>6.1</v>
      </c>
      <c r="F189" s="10">
        <v>4.0999999999999996</v>
      </c>
      <c r="G189" s="10" t="s">
        <v>1394</v>
      </c>
      <c r="H189" s="10" t="s">
        <v>1395</v>
      </c>
      <c r="I189" s="10" t="s">
        <v>1396</v>
      </c>
      <c r="J189" s="10" t="s">
        <v>1387</v>
      </c>
      <c r="K189" s="10">
        <v>2</v>
      </c>
      <c r="L189" s="10" t="s">
        <v>1388</v>
      </c>
      <c r="M189" s="10" t="s">
        <v>1389</v>
      </c>
      <c r="N189" s="10" t="s">
        <v>1397</v>
      </c>
      <c r="O189" s="10" t="s">
        <v>75</v>
      </c>
      <c r="P189" s="10" t="s">
        <v>72</v>
      </c>
      <c r="Q189" s="10" t="s">
        <v>40</v>
      </c>
      <c r="R189" s="15" t="s">
        <v>11</v>
      </c>
      <c r="S189" s="2" t="s">
        <v>1398</v>
      </c>
      <c r="T189" s="2" t="s">
        <v>1392</v>
      </c>
    </row>
    <row r="190" spans="1:20" ht="12.75" x14ac:dyDescent="0.2">
      <c r="A190" s="2" t="s">
        <v>1399</v>
      </c>
      <c r="B190" s="14" t="str">
        <f t="shared" si="2"/>
        <v>Hacking and Patching</v>
      </c>
      <c r="C190" s="10" t="s">
        <v>158</v>
      </c>
      <c r="D190" s="10" t="s">
        <v>5</v>
      </c>
      <c r="E190" s="10">
        <v>6.1</v>
      </c>
      <c r="F190" s="10">
        <v>3.4</v>
      </c>
      <c r="G190" s="10" t="s">
        <v>1400</v>
      </c>
      <c r="H190" s="10" t="s">
        <v>1401</v>
      </c>
      <c r="I190" s="10" t="s">
        <v>1402</v>
      </c>
      <c r="J190" s="10" t="s">
        <v>1387</v>
      </c>
      <c r="K190" s="10">
        <v>3</v>
      </c>
      <c r="L190" s="10" t="s">
        <v>1388</v>
      </c>
      <c r="M190" s="10" t="s">
        <v>1389</v>
      </c>
      <c r="N190" s="10" t="s">
        <v>1403</v>
      </c>
      <c r="O190" s="10" t="s">
        <v>1404</v>
      </c>
      <c r="P190" s="10" t="s">
        <v>72</v>
      </c>
      <c r="Q190" s="10" t="s">
        <v>40</v>
      </c>
      <c r="R190" s="15" t="s">
        <v>11</v>
      </c>
      <c r="S190" s="2" t="s">
        <v>1405</v>
      </c>
      <c r="T190" s="2" t="s">
        <v>1392</v>
      </c>
    </row>
    <row r="191" spans="1:20" ht="12.75" x14ac:dyDescent="0.2">
      <c r="A191" s="2" t="s">
        <v>1406</v>
      </c>
      <c r="B191" s="14" t="str">
        <f t="shared" si="2"/>
        <v>Secure Networked System with Firewall and IDS</v>
      </c>
      <c r="C191" s="10" t="s">
        <v>158</v>
      </c>
      <c r="D191" s="10" t="s">
        <v>5</v>
      </c>
      <c r="E191" s="10">
        <v>3.8</v>
      </c>
      <c r="F191" s="10">
        <v>3.7</v>
      </c>
      <c r="G191" s="10" t="s">
        <v>1407</v>
      </c>
      <c r="H191" s="10" t="s">
        <v>1408</v>
      </c>
      <c r="I191" s="10" t="s">
        <v>1409</v>
      </c>
      <c r="J191" s="10" t="s">
        <v>1387</v>
      </c>
      <c r="K191" s="10">
        <v>4</v>
      </c>
      <c r="L191" s="10" t="s">
        <v>1388</v>
      </c>
      <c r="M191" s="10" t="s">
        <v>1389</v>
      </c>
      <c r="N191" s="10" t="s">
        <v>1410</v>
      </c>
      <c r="O191" s="10" t="s">
        <v>75</v>
      </c>
      <c r="P191" s="10" t="s">
        <v>72</v>
      </c>
      <c r="Q191" s="10" t="s">
        <v>40</v>
      </c>
      <c r="R191" s="15" t="s">
        <v>11</v>
      </c>
      <c r="S191" s="2" t="s">
        <v>1411</v>
      </c>
      <c r="T191" s="2" t="s">
        <v>1392</v>
      </c>
    </row>
    <row r="192" spans="1:20" ht="12.75" x14ac:dyDescent="0.2">
      <c r="A192" s="2" t="s">
        <v>1412</v>
      </c>
      <c r="B192" s="14" t="str">
        <f t="shared" si="2"/>
        <v>An Introduction to Interactive Programming in Python (Part 1)</v>
      </c>
      <c r="C192" s="10" t="s">
        <v>540</v>
      </c>
      <c r="D192" s="10" t="s">
        <v>3</v>
      </c>
      <c r="E192" s="10">
        <v>24.7</v>
      </c>
      <c r="F192" s="10">
        <v>4.7</v>
      </c>
      <c r="G192" s="10" t="s">
        <v>1413</v>
      </c>
      <c r="H192" s="10" t="s">
        <v>1414</v>
      </c>
      <c r="I192" s="10" t="s">
        <v>1415</v>
      </c>
      <c r="J192" s="10" t="s">
        <v>1416</v>
      </c>
      <c r="K192" s="10">
        <v>1</v>
      </c>
      <c r="L192" s="10" t="s">
        <v>1417</v>
      </c>
      <c r="M192" s="10" t="s">
        <v>1418</v>
      </c>
      <c r="N192" s="10" t="s">
        <v>1419</v>
      </c>
      <c r="O192" s="10" t="s">
        <v>849</v>
      </c>
      <c r="P192" s="10" t="s">
        <v>72</v>
      </c>
      <c r="Q192" s="10" t="s">
        <v>40</v>
      </c>
      <c r="R192" s="15" t="s">
        <v>8</v>
      </c>
      <c r="S192" s="2" t="s">
        <v>1420</v>
      </c>
      <c r="T192" s="2" t="s">
        <v>1421</v>
      </c>
    </row>
    <row r="193" spans="1:20" ht="12.75" x14ac:dyDescent="0.2">
      <c r="A193" s="2" t="s">
        <v>1422</v>
      </c>
      <c r="B193" s="14" t="str">
        <f t="shared" si="2"/>
        <v>An Introduction to Interactive Programming in Python (Part 2)</v>
      </c>
      <c r="C193" s="10" t="s">
        <v>540</v>
      </c>
      <c r="D193" s="10" t="s">
        <v>3</v>
      </c>
      <c r="E193" s="10">
        <v>18.8</v>
      </c>
      <c r="F193" s="10">
        <v>4.9000000000000004</v>
      </c>
      <c r="G193" s="10" t="s">
        <v>1423</v>
      </c>
      <c r="H193" s="10" t="s">
        <v>1424</v>
      </c>
      <c r="I193" s="10" t="s">
        <v>1425</v>
      </c>
      <c r="J193" s="10" t="s">
        <v>1416</v>
      </c>
      <c r="K193" s="10">
        <v>2</v>
      </c>
      <c r="L193" s="10" t="s">
        <v>1417</v>
      </c>
      <c r="M193" s="10" t="s">
        <v>1418</v>
      </c>
      <c r="N193" s="10" t="s">
        <v>1426</v>
      </c>
      <c r="O193" s="10" t="s">
        <v>1294</v>
      </c>
      <c r="P193" s="10" t="s">
        <v>72</v>
      </c>
      <c r="Q193" s="10" t="s">
        <v>40</v>
      </c>
      <c r="R193" s="15" t="s">
        <v>8</v>
      </c>
      <c r="S193" s="2" t="s">
        <v>1427</v>
      </c>
      <c r="T193" s="2" t="s">
        <v>1421</v>
      </c>
    </row>
    <row r="194" spans="1:20" ht="12.75" x14ac:dyDescent="0.2">
      <c r="A194" s="2" t="s">
        <v>1428</v>
      </c>
      <c r="B194" s="14" t="str">
        <f t="shared" si="2"/>
        <v>Principles of Computing (Part 1)</v>
      </c>
      <c r="C194" s="10" t="s">
        <v>540</v>
      </c>
      <c r="D194" s="10" t="s">
        <v>5</v>
      </c>
      <c r="E194" s="10">
        <v>21.7</v>
      </c>
      <c r="F194" s="10">
        <v>4.7</v>
      </c>
      <c r="G194" s="10" t="s">
        <v>1429</v>
      </c>
      <c r="H194" s="10" t="s">
        <v>1430</v>
      </c>
      <c r="I194" s="10" t="s">
        <v>1431</v>
      </c>
      <c r="J194" s="10" t="s">
        <v>1416</v>
      </c>
      <c r="K194" s="10">
        <v>3</v>
      </c>
      <c r="L194" s="10" t="s">
        <v>1417</v>
      </c>
      <c r="M194" s="10" t="s">
        <v>1418</v>
      </c>
      <c r="N194" s="10" t="s">
        <v>1432</v>
      </c>
      <c r="O194" s="10" t="s">
        <v>75</v>
      </c>
      <c r="P194" s="10" t="s">
        <v>72</v>
      </c>
      <c r="Q194" s="10" t="s">
        <v>40</v>
      </c>
      <c r="R194" s="15" t="s">
        <v>8</v>
      </c>
      <c r="S194" s="2" t="s">
        <v>1433</v>
      </c>
      <c r="T194" s="2" t="s">
        <v>1421</v>
      </c>
    </row>
    <row r="195" spans="1:20" ht="12.75" x14ac:dyDescent="0.2">
      <c r="A195" s="2" t="s">
        <v>1434</v>
      </c>
      <c r="B195" s="14" t="str">
        <f t="shared" si="2"/>
        <v>Principles of Computing (Part 2)</v>
      </c>
      <c r="C195" s="10" t="s">
        <v>540</v>
      </c>
      <c r="D195" s="10" t="s">
        <v>3</v>
      </c>
      <c r="E195" s="10">
        <v>17.5</v>
      </c>
      <c r="F195" s="10">
        <v>4.8</v>
      </c>
      <c r="G195" s="10" t="s">
        <v>1435</v>
      </c>
      <c r="H195" s="10" t="s">
        <v>1436</v>
      </c>
      <c r="I195" s="10" t="s">
        <v>1437</v>
      </c>
      <c r="J195" s="10" t="s">
        <v>1416</v>
      </c>
      <c r="K195" s="10">
        <v>4</v>
      </c>
      <c r="L195" s="10" t="s">
        <v>1417</v>
      </c>
      <c r="M195" s="10" t="s">
        <v>1418</v>
      </c>
      <c r="N195" s="10" t="s">
        <v>1438</v>
      </c>
      <c r="O195" s="10" t="s">
        <v>1439</v>
      </c>
      <c r="P195" s="10" t="s">
        <v>72</v>
      </c>
      <c r="Q195" s="10" t="s">
        <v>40</v>
      </c>
      <c r="R195" s="15" t="s">
        <v>8</v>
      </c>
      <c r="S195" s="2" t="s">
        <v>1440</v>
      </c>
      <c r="T195" s="2" t="s">
        <v>1421</v>
      </c>
    </row>
    <row r="196" spans="1:20" ht="12.75" x14ac:dyDescent="0.2">
      <c r="A196" s="2" t="s">
        <v>1441</v>
      </c>
      <c r="B196" s="14" t="str">
        <f t="shared" si="2"/>
        <v>Algorithmic Thinking (Part 1)</v>
      </c>
      <c r="C196" s="10" t="s">
        <v>540</v>
      </c>
      <c r="D196" s="10" t="s">
        <v>4</v>
      </c>
      <c r="E196" s="10">
        <v>18.2</v>
      </c>
      <c r="F196" s="10">
        <v>4.5999999999999996</v>
      </c>
      <c r="G196" s="10" t="s">
        <v>1442</v>
      </c>
      <c r="H196" s="10" t="s">
        <v>1443</v>
      </c>
      <c r="I196" s="10" t="s">
        <v>1444</v>
      </c>
      <c r="J196" s="10" t="s">
        <v>1416</v>
      </c>
      <c r="K196" s="10">
        <v>5</v>
      </c>
      <c r="L196" s="10" t="s">
        <v>1417</v>
      </c>
      <c r="M196" s="10" t="s">
        <v>1418</v>
      </c>
      <c r="N196" s="10" t="s">
        <v>1445</v>
      </c>
      <c r="O196" s="10" t="s">
        <v>1446</v>
      </c>
      <c r="P196" s="10" t="s">
        <v>72</v>
      </c>
      <c r="Q196" s="10" t="s">
        <v>40</v>
      </c>
      <c r="R196" s="15" t="s">
        <v>8</v>
      </c>
      <c r="S196" s="2" t="s">
        <v>1447</v>
      </c>
      <c r="T196" s="2" t="s">
        <v>1421</v>
      </c>
    </row>
    <row r="197" spans="1:20" ht="12.75" x14ac:dyDescent="0.2">
      <c r="A197" s="2" t="s">
        <v>1448</v>
      </c>
      <c r="B197" s="14" t="str">
        <f t="shared" si="2"/>
        <v>Algorithmic Thinking (Part 2)</v>
      </c>
      <c r="C197" s="10" t="s">
        <v>540</v>
      </c>
      <c r="D197" s="10" t="s">
        <v>4</v>
      </c>
      <c r="E197" s="10">
        <v>16.899999999999999</v>
      </c>
      <c r="F197" s="10">
        <v>4.5999999999999996</v>
      </c>
      <c r="G197" s="10" t="s">
        <v>1449</v>
      </c>
      <c r="H197" s="10" t="s">
        <v>1450</v>
      </c>
      <c r="I197" s="10" t="s">
        <v>1451</v>
      </c>
      <c r="J197" s="10" t="s">
        <v>1416</v>
      </c>
      <c r="K197" s="10">
        <v>6</v>
      </c>
      <c r="L197" s="10" t="s">
        <v>1417</v>
      </c>
      <c r="M197" s="10" t="s">
        <v>1418</v>
      </c>
      <c r="N197" s="10" t="s">
        <v>1452</v>
      </c>
      <c r="O197" s="10" t="s">
        <v>135</v>
      </c>
      <c r="P197" s="10" t="s">
        <v>72</v>
      </c>
      <c r="Q197" s="10" t="s">
        <v>40</v>
      </c>
      <c r="R197" s="15" t="s">
        <v>8</v>
      </c>
      <c r="S197" s="2" t="s">
        <v>1453</v>
      </c>
      <c r="T197" s="2" t="s">
        <v>1421</v>
      </c>
    </row>
    <row r="198" spans="1:20" ht="12.75" x14ac:dyDescent="0.2">
      <c r="A198" s="2" t="s">
        <v>1454</v>
      </c>
      <c r="B198" s="14" t="str">
        <f t="shared" si="2"/>
        <v>The Fundamentals of Computing Capstone Exam</v>
      </c>
      <c r="C198" s="10" t="s">
        <v>540</v>
      </c>
      <c r="D198" s="10" t="s">
        <v>5</v>
      </c>
      <c r="E198" s="10">
        <v>3.3</v>
      </c>
      <c r="F198" s="10">
        <v>4.9000000000000004</v>
      </c>
      <c r="G198" s="10" t="s">
        <v>1455</v>
      </c>
      <c r="H198" s="10" t="s">
        <v>1456</v>
      </c>
      <c r="I198" s="10" t="s">
        <v>1457</v>
      </c>
      <c r="J198" s="10" t="s">
        <v>1416</v>
      </c>
      <c r="K198" s="10">
        <v>7</v>
      </c>
      <c r="L198" s="10" t="s">
        <v>1417</v>
      </c>
      <c r="M198" s="10" t="s">
        <v>1418</v>
      </c>
      <c r="N198" s="10" t="s">
        <v>1458</v>
      </c>
      <c r="O198" s="10" t="s">
        <v>77</v>
      </c>
      <c r="P198" s="10" t="s">
        <v>72</v>
      </c>
      <c r="Q198" s="10" t="s">
        <v>40</v>
      </c>
      <c r="R198" s="15" t="s">
        <v>8</v>
      </c>
      <c r="S198" s="2" t="s">
        <v>1459</v>
      </c>
      <c r="T198" s="2" t="s">
        <v>1421</v>
      </c>
    </row>
    <row r="199" spans="1:20" ht="12.75" x14ac:dyDescent="0.2">
      <c r="A199" s="2" t="s">
        <v>428</v>
      </c>
      <c r="B199" s="14" t="str">
        <f t="shared" si="2"/>
        <v>Creando Chatbots con Tecnología de IA Sin experiencia en Programación</v>
      </c>
      <c r="C199" s="10" t="s">
        <v>136</v>
      </c>
      <c r="D199" s="10" t="s">
        <v>3</v>
      </c>
      <c r="E199" s="10">
        <v>6.4</v>
      </c>
      <c r="F199" s="10">
        <v>4.7</v>
      </c>
      <c r="G199" s="10" t="s">
        <v>429</v>
      </c>
      <c r="H199" s="10" t="s">
        <v>430</v>
      </c>
      <c r="I199" s="10" t="s">
        <v>431</v>
      </c>
      <c r="J199" s="10" t="s">
        <v>1460</v>
      </c>
      <c r="K199" s="10">
        <v>3</v>
      </c>
      <c r="L199" s="10" t="s">
        <v>1461</v>
      </c>
      <c r="M199" s="10" t="s">
        <v>1462</v>
      </c>
      <c r="N199" s="10" t="s">
        <v>432</v>
      </c>
      <c r="O199" s="10" t="s">
        <v>72</v>
      </c>
      <c r="P199" s="10" t="s">
        <v>105</v>
      </c>
      <c r="Q199" s="10" t="s">
        <v>40</v>
      </c>
      <c r="R199" s="15" t="s">
        <v>10</v>
      </c>
      <c r="S199" s="2" t="s">
        <v>433</v>
      </c>
      <c r="T199" s="2" t="s">
        <v>1463</v>
      </c>
    </row>
    <row r="200" spans="1:20" ht="12.75" x14ac:dyDescent="0.2">
      <c r="A200" s="2" t="s">
        <v>1464</v>
      </c>
      <c r="B200" s="14" t="str">
        <f t="shared" si="2"/>
        <v>Game Design and Development Capstone</v>
      </c>
      <c r="C200" s="10" t="s">
        <v>421</v>
      </c>
      <c r="D200" s="10" t="s">
        <v>4</v>
      </c>
      <c r="E200" s="10">
        <v>10.3</v>
      </c>
      <c r="F200" s="10">
        <v>4.5999999999999996</v>
      </c>
      <c r="G200" s="10" t="s">
        <v>1465</v>
      </c>
      <c r="H200" s="10" t="s">
        <v>1466</v>
      </c>
      <c r="I200" s="10" t="s">
        <v>1467</v>
      </c>
      <c r="J200" s="10" t="s">
        <v>1468</v>
      </c>
      <c r="K200" s="10">
        <v>5</v>
      </c>
      <c r="L200" s="10" t="s">
        <v>1469</v>
      </c>
      <c r="M200" s="10" t="s">
        <v>1470</v>
      </c>
      <c r="N200" s="10" t="s">
        <v>1471</v>
      </c>
      <c r="O200" s="10" t="s">
        <v>75</v>
      </c>
      <c r="P200" s="10" t="s">
        <v>72</v>
      </c>
      <c r="Q200" s="10" t="s">
        <v>40</v>
      </c>
      <c r="R200" s="15" t="s">
        <v>8</v>
      </c>
      <c r="S200" s="2" t="s">
        <v>1472</v>
      </c>
      <c r="T200" s="2" t="s">
        <v>1473</v>
      </c>
    </row>
    <row r="201" spans="1:20" ht="12.75" x14ac:dyDescent="0.2">
      <c r="A201" s="2" t="s">
        <v>1474</v>
      </c>
      <c r="B201" s="14" t="str">
        <f t="shared" si="2"/>
        <v>Game Design and Development 1: 2D Shooter</v>
      </c>
      <c r="C201" s="10" t="s">
        <v>421</v>
      </c>
      <c r="D201" s="10" t="s">
        <v>3</v>
      </c>
      <c r="E201" s="10">
        <v>14</v>
      </c>
      <c r="F201" s="10">
        <v>4.7</v>
      </c>
      <c r="G201" s="10" t="s">
        <v>1475</v>
      </c>
      <c r="H201" s="10" t="s">
        <v>1476</v>
      </c>
      <c r="I201" s="10" t="s">
        <v>1477</v>
      </c>
      <c r="J201" s="10" t="s">
        <v>1478</v>
      </c>
      <c r="K201" s="10">
        <v>1</v>
      </c>
      <c r="L201" s="10" t="s">
        <v>1479</v>
      </c>
      <c r="M201" s="10" t="s">
        <v>1480</v>
      </c>
      <c r="N201" s="10" t="s">
        <v>1481</v>
      </c>
      <c r="O201" s="10" t="s">
        <v>38</v>
      </c>
      <c r="P201" s="10" t="s">
        <v>72</v>
      </c>
      <c r="Q201" s="10" t="s">
        <v>40</v>
      </c>
      <c r="R201" s="15" t="s">
        <v>8</v>
      </c>
      <c r="S201" s="2" t="s">
        <v>1482</v>
      </c>
      <c r="T201" s="2" t="s">
        <v>1483</v>
      </c>
    </row>
    <row r="202" spans="1:20" ht="12.75" x14ac:dyDescent="0.2">
      <c r="A202" s="2" t="s">
        <v>1484</v>
      </c>
      <c r="B202" s="14" t="str">
        <f t="shared" ref="B202:B265" si="3">HYPERLINK(G202,A202)</f>
        <v>Game Design and Development 2: 2D Platformer</v>
      </c>
      <c r="C202" s="10" t="s">
        <v>421</v>
      </c>
      <c r="D202" s="10" t="s">
        <v>4</v>
      </c>
      <c r="E202" s="10">
        <v>10.3</v>
      </c>
      <c r="F202" s="10">
        <v>4.8</v>
      </c>
      <c r="G202" s="10" t="s">
        <v>1485</v>
      </c>
      <c r="H202" s="10" t="s">
        <v>1486</v>
      </c>
      <c r="I202" s="10" t="s">
        <v>1487</v>
      </c>
      <c r="J202" s="10" t="s">
        <v>1478</v>
      </c>
      <c r="K202" s="10">
        <v>2</v>
      </c>
      <c r="L202" s="10" t="s">
        <v>1479</v>
      </c>
      <c r="M202" s="10" t="s">
        <v>1480</v>
      </c>
      <c r="N202" s="10" t="s">
        <v>1488</v>
      </c>
      <c r="O202" s="10" t="s">
        <v>38</v>
      </c>
      <c r="P202" s="10" t="s">
        <v>72</v>
      </c>
      <c r="Q202" s="10" t="s">
        <v>40</v>
      </c>
      <c r="R202" s="15" t="s">
        <v>8</v>
      </c>
      <c r="S202" s="2" t="s">
        <v>1489</v>
      </c>
      <c r="T202" s="2" t="s">
        <v>1483</v>
      </c>
    </row>
    <row r="203" spans="1:20" ht="12.75" x14ac:dyDescent="0.2">
      <c r="A203" s="2" t="s">
        <v>1490</v>
      </c>
      <c r="B203" s="14" t="str">
        <f t="shared" si="3"/>
        <v>Game Design and Development 3: 3D Shooter</v>
      </c>
      <c r="C203" s="10" t="s">
        <v>421</v>
      </c>
      <c r="D203" s="10" t="s">
        <v>5</v>
      </c>
      <c r="E203" s="10">
        <v>10.1</v>
      </c>
      <c r="F203" s="10">
        <v>4.5</v>
      </c>
      <c r="G203" s="10" t="s">
        <v>1491</v>
      </c>
      <c r="H203" s="10" t="s">
        <v>1492</v>
      </c>
      <c r="I203" s="10" t="s">
        <v>1493</v>
      </c>
      <c r="J203" s="10" t="s">
        <v>1478</v>
      </c>
      <c r="K203" s="10">
        <v>3</v>
      </c>
      <c r="L203" s="10" t="s">
        <v>1479</v>
      </c>
      <c r="M203" s="10" t="s">
        <v>1480</v>
      </c>
      <c r="N203" s="10" t="s">
        <v>1494</v>
      </c>
      <c r="O203" s="10" t="s">
        <v>38</v>
      </c>
      <c r="P203" s="10" t="s">
        <v>72</v>
      </c>
      <c r="Q203" s="10" t="s">
        <v>40</v>
      </c>
      <c r="R203" s="15" t="s">
        <v>8</v>
      </c>
      <c r="S203" s="2" t="s">
        <v>1495</v>
      </c>
      <c r="T203" s="2" t="s">
        <v>1483</v>
      </c>
    </row>
    <row r="204" spans="1:20" ht="12.75" x14ac:dyDescent="0.2">
      <c r="A204" s="2" t="s">
        <v>1496</v>
      </c>
      <c r="B204" s="14" t="str">
        <f t="shared" si="3"/>
        <v>Game Design and Development 4: 3D Platformer</v>
      </c>
      <c r="C204" s="10" t="s">
        <v>421</v>
      </c>
      <c r="D204" s="10" t="s">
        <v>5</v>
      </c>
      <c r="E204" s="10">
        <v>5.8</v>
      </c>
      <c r="F204" s="10">
        <v>5</v>
      </c>
      <c r="G204" s="10" t="s">
        <v>1497</v>
      </c>
      <c r="H204" s="10" t="s">
        <v>1498</v>
      </c>
      <c r="I204" s="10" t="s">
        <v>1499</v>
      </c>
      <c r="J204" s="10" t="s">
        <v>1478</v>
      </c>
      <c r="K204" s="10">
        <v>4</v>
      </c>
      <c r="L204" s="10" t="s">
        <v>1479</v>
      </c>
      <c r="M204" s="10" t="s">
        <v>1480</v>
      </c>
      <c r="N204" s="10" t="s">
        <v>1500</v>
      </c>
      <c r="O204" s="10" t="s">
        <v>38</v>
      </c>
      <c r="P204" s="10" t="s">
        <v>72</v>
      </c>
      <c r="Q204" s="10" t="s">
        <v>40</v>
      </c>
      <c r="R204" s="15" t="s">
        <v>8</v>
      </c>
      <c r="S204" s="2" t="s">
        <v>1501</v>
      </c>
      <c r="T204" s="2" t="s">
        <v>1483</v>
      </c>
    </row>
    <row r="205" spans="1:20" ht="12.75" x14ac:dyDescent="0.2">
      <c r="A205" s="2" t="s">
        <v>1502</v>
      </c>
      <c r="B205" s="14" t="str">
        <f t="shared" si="3"/>
        <v>Game Design and Development 5: Capstone Project</v>
      </c>
      <c r="C205" s="10" t="s">
        <v>421</v>
      </c>
      <c r="D205" s="10" t="s">
        <v>4</v>
      </c>
      <c r="E205" s="10">
        <v>5.5</v>
      </c>
      <c r="F205" s="10">
        <v>5</v>
      </c>
      <c r="G205" s="10" t="s">
        <v>1503</v>
      </c>
      <c r="H205" s="10" t="s">
        <v>1504</v>
      </c>
      <c r="I205" s="10" t="s">
        <v>1505</v>
      </c>
      <c r="J205" s="10" t="s">
        <v>1478</v>
      </c>
      <c r="K205" s="10">
        <v>5</v>
      </c>
      <c r="L205" s="10" t="s">
        <v>1479</v>
      </c>
      <c r="M205" s="10" t="s">
        <v>1480</v>
      </c>
      <c r="N205" s="10" t="s">
        <v>1506</v>
      </c>
      <c r="O205" s="10" t="s">
        <v>38</v>
      </c>
      <c r="P205" s="10" t="s">
        <v>72</v>
      </c>
      <c r="Q205" s="10" t="s">
        <v>40</v>
      </c>
      <c r="R205" s="15" t="s">
        <v>8</v>
      </c>
      <c r="S205" s="2" t="s">
        <v>1507</v>
      </c>
      <c r="T205" s="2" t="s">
        <v>1483</v>
      </c>
    </row>
    <row r="206" spans="1:20" ht="12.75" x14ac:dyDescent="0.2">
      <c r="A206" s="2" t="s">
        <v>1515</v>
      </c>
      <c r="B206" s="14" t="str">
        <f t="shared" si="3"/>
        <v>Foundations of User Experience (UX) Design</v>
      </c>
      <c r="C206" s="10" t="s">
        <v>334</v>
      </c>
      <c r="D206" s="10" t="s">
        <v>3</v>
      </c>
      <c r="E206" s="10">
        <v>14.6</v>
      </c>
      <c r="F206" s="10">
        <v>4.8</v>
      </c>
      <c r="G206" s="10" t="s">
        <v>1516</v>
      </c>
      <c r="H206" s="10" t="s">
        <v>1517</v>
      </c>
      <c r="I206" s="10" t="s">
        <v>1518</v>
      </c>
      <c r="J206" s="10" t="s">
        <v>1519</v>
      </c>
      <c r="K206" s="10">
        <v>1</v>
      </c>
      <c r="L206" s="10" t="s">
        <v>1520</v>
      </c>
      <c r="M206" s="10" t="s">
        <v>1521</v>
      </c>
      <c r="N206" s="10" t="s">
        <v>1522</v>
      </c>
      <c r="O206" s="10" t="s">
        <v>38</v>
      </c>
      <c r="P206" s="10" t="s">
        <v>72</v>
      </c>
      <c r="Q206" s="10" t="s">
        <v>40</v>
      </c>
      <c r="R206" s="15" t="s">
        <v>10</v>
      </c>
      <c r="S206" s="2" t="s">
        <v>1523</v>
      </c>
      <c r="T206" s="2" t="s">
        <v>1524</v>
      </c>
    </row>
    <row r="207" spans="1:20" ht="12.75" x14ac:dyDescent="0.2">
      <c r="A207" s="2" t="s">
        <v>1525</v>
      </c>
      <c r="B207" s="14" t="str">
        <f t="shared" si="3"/>
        <v>Start the UX Design Process: Empathize, Define, and Ideate</v>
      </c>
      <c r="C207" s="10" t="s">
        <v>334</v>
      </c>
      <c r="D207" s="10" t="s">
        <v>3</v>
      </c>
      <c r="E207" s="10">
        <v>17.2</v>
      </c>
      <c r="F207" s="10">
        <v>4.8</v>
      </c>
      <c r="G207" s="10" t="s">
        <v>1526</v>
      </c>
      <c r="H207" s="10" t="s">
        <v>1527</v>
      </c>
      <c r="I207" s="10" t="s">
        <v>1528</v>
      </c>
      <c r="J207" s="10" t="s">
        <v>1519</v>
      </c>
      <c r="K207" s="10">
        <v>2</v>
      </c>
      <c r="L207" s="10" t="s">
        <v>1520</v>
      </c>
      <c r="M207" s="10" t="s">
        <v>1521</v>
      </c>
      <c r="N207" s="10" t="s">
        <v>1529</v>
      </c>
      <c r="O207" s="10" t="s">
        <v>38</v>
      </c>
      <c r="P207" s="10" t="s">
        <v>72</v>
      </c>
      <c r="Q207" s="10" t="s">
        <v>40</v>
      </c>
      <c r="R207" s="15" t="s">
        <v>10</v>
      </c>
      <c r="S207" s="2" t="s">
        <v>1530</v>
      </c>
      <c r="T207" s="2" t="s">
        <v>1524</v>
      </c>
    </row>
    <row r="208" spans="1:20" ht="12.75" x14ac:dyDescent="0.2">
      <c r="A208" s="2" t="s">
        <v>1531</v>
      </c>
      <c r="B208" s="14" t="str">
        <f t="shared" si="3"/>
        <v>Build Wireframes and Low-Fidelity Prototypes</v>
      </c>
      <c r="C208" s="10" t="s">
        <v>334</v>
      </c>
      <c r="D208" s="10" t="s">
        <v>3</v>
      </c>
      <c r="E208" s="10">
        <v>11.2</v>
      </c>
      <c r="F208" s="10">
        <v>4.9000000000000004</v>
      </c>
      <c r="G208" s="10" t="s">
        <v>1532</v>
      </c>
      <c r="H208" s="10" t="s">
        <v>1533</v>
      </c>
      <c r="I208" s="10" t="s">
        <v>1534</v>
      </c>
      <c r="J208" s="10" t="s">
        <v>1519</v>
      </c>
      <c r="K208" s="10">
        <v>3</v>
      </c>
      <c r="L208" s="10" t="s">
        <v>1520</v>
      </c>
      <c r="M208" s="10" t="s">
        <v>1521</v>
      </c>
      <c r="N208" s="10" t="s">
        <v>1535</v>
      </c>
      <c r="O208" s="10" t="s">
        <v>38</v>
      </c>
      <c r="P208" s="10" t="s">
        <v>72</v>
      </c>
      <c r="Q208" s="10" t="s">
        <v>40</v>
      </c>
      <c r="R208" s="15" t="s">
        <v>10</v>
      </c>
      <c r="S208" s="2" t="s">
        <v>1536</v>
      </c>
      <c r="T208" s="2" t="s">
        <v>1524</v>
      </c>
    </row>
    <row r="209" spans="1:20" ht="12.75" x14ac:dyDescent="0.2">
      <c r="A209" s="2" t="s">
        <v>1537</v>
      </c>
      <c r="B209" s="14" t="str">
        <f t="shared" si="3"/>
        <v>Conduct UX Research and Test Early Concepts</v>
      </c>
      <c r="C209" s="10" t="s">
        <v>334</v>
      </c>
      <c r="D209" s="10" t="s">
        <v>3</v>
      </c>
      <c r="E209" s="10">
        <v>12.2</v>
      </c>
      <c r="F209" s="10">
        <v>4.8</v>
      </c>
      <c r="G209" s="10" t="s">
        <v>1538</v>
      </c>
      <c r="H209" s="10" t="s">
        <v>1539</v>
      </c>
      <c r="I209" s="10" t="s">
        <v>1540</v>
      </c>
      <c r="J209" s="10" t="s">
        <v>1519</v>
      </c>
      <c r="K209" s="10">
        <v>4</v>
      </c>
      <c r="L209" s="10" t="s">
        <v>1520</v>
      </c>
      <c r="M209" s="10" t="s">
        <v>1521</v>
      </c>
      <c r="N209" s="10" t="s">
        <v>1541</v>
      </c>
      <c r="O209" s="10" t="s">
        <v>38</v>
      </c>
      <c r="P209" s="10" t="s">
        <v>72</v>
      </c>
      <c r="Q209" s="10" t="s">
        <v>40</v>
      </c>
      <c r="R209" s="15" t="s">
        <v>10</v>
      </c>
      <c r="S209" s="2" t="s">
        <v>1542</v>
      </c>
      <c r="T209" s="2" t="s">
        <v>1524</v>
      </c>
    </row>
    <row r="210" spans="1:20" ht="12.75" x14ac:dyDescent="0.2">
      <c r="A210" s="2" t="s">
        <v>1543</v>
      </c>
      <c r="B210" s="14" t="str">
        <f t="shared" si="3"/>
        <v>Create High-Fidelity Designs and Prototypes in Figma</v>
      </c>
      <c r="C210" s="10" t="s">
        <v>334</v>
      </c>
      <c r="D210" s="10" t="s">
        <v>3</v>
      </c>
      <c r="E210" s="10">
        <v>13.7</v>
      </c>
      <c r="F210" s="10">
        <v>4.8</v>
      </c>
      <c r="G210" s="10" t="s">
        <v>1544</v>
      </c>
      <c r="H210" s="10" t="s">
        <v>1545</v>
      </c>
      <c r="I210" s="10" t="s">
        <v>1546</v>
      </c>
      <c r="J210" s="10" t="s">
        <v>1519</v>
      </c>
      <c r="K210" s="10">
        <v>5</v>
      </c>
      <c r="L210" s="10" t="s">
        <v>1520</v>
      </c>
      <c r="M210" s="10" t="s">
        <v>1521</v>
      </c>
      <c r="N210" s="10" t="s">
        <v>1547</v>
      </c>
      <c r="O210" s="10" t="s">
        <v>38</v>
      </c>
      <c r="P210" s="10" t="s">
        <v>72</v>
      </c>
      <c r="Q210" s="10" t="s">
        <v>40</v>
      </c>
      <c r="R210" s="15" t="s">
        <v>10</v>
      </c>
      <c r="S210" s="2" t="s">
        <v>1548</v>
      </c>
      <c r="T210" s="2" t="s">
        <v>1524</v>
      </c>
    </row>
    <row r="211" spans="1:20" ht="12.75" x14ac:dyDescent="0.2">
      <c r="A211" s="2" t="s">
        <v>1549</v>
      </c>
      <c r="B211" s="14" t="str">
        <f t="shared" si="3"/>
        <v>Responsive Web Design in Adobe XD</v>
      </c>
      <c r="C211" s="10" t="s">
        <v>334</v>
      </c>
      <c r="D211" s="10" t="s">
        <v>4</v>
      </c>
      <c r="E211" s="10">
        <v>13.1</v>
      </c>
      <c r="F211" s="10">
        <v>4.8</v>
      </c>
      <c r="G211" s="10" t="s">
        <v>1550</v>
      </c>
      <c r="H211" s="10" t="s">
        <v>1551</v>
      </c>
      <c r="I211" s="10" t="s">
        <v>1552</v>
      </c>
      <c r="J211" s="10" t="s">
        <v>1519</v>
      </c>
      <c r="K211" s="10">
        <v>6</v>
      </c>
      <c r="L211" s="10" t="s">
        <v>1520</v>
      </c>
      <c r="M211" s="10" t="s">
        <v>1521</v>
      </c>
      <c r="N211" s="10" t="s">
        <v>1553</v>
      </c>
      <c r="O211" s="10" t="s">
        <v>38</v>
      </c>
      <c r="P211" s="10" t="s">
        <v>72</v>
      </c>
      <c r="Q211" s="10" t="s">
        <v>40</v>
      </c>
      <c r="R211" s="15" t="s">
        <v>10</v>
      </c>
      <c r="S211" s="2" t="s">
        <v>1554</v>
      </c>
      <c r="T211" s="2" t="s">
        <v>1524</v>
      </c>
    </row>
    <row r="212" spans="1:20" ht="12.75" x14ac:dyDescent="0.2">
      <c r="A212" s="2" t="s">
        <v>1555</v>
      </c>
      <c r="B212" s="14" t="str">
        <f t="shared" si="3"/>
        <v>Design a User Experience for Social Good &amp; Prepare for Jobs</v>
      </c>
      <c r="C212" s="10" t="s">
        <v>334</v>
      </c>
      <c r="D212" s="10" t="s">
        <v>5</v>
      </c>
      <c r="E212" s="10">
        <v>10.4</v>
      </c>
      <c r="F212" s="10">
        <v>4.5999999999999996</v>
      </c>
      <c r="G212" s="10" t="s">
        <v>1556</v>
      </c>
      <c r="H212" s="10" t="s">
        <v>1557</v>
      </c>
      <c r="I212" s="10" t="s">
        <v>1558</v>
      </c>
      <c r="J212" s="10" t="s">
        <v>1519</v>
      </c>
      <c r="K212" s="10">
        <v>7</v>
      </c>
      <c r="L212" s="10" t="s">
        <v>1520</v>
      </c>
      <c r="M212" s="10" t="s">
        <v>1521</v>
      </c>
      <c r="N212" s="10" t="s">
        <v>1559</v>
      </c>
      <c r="O212" s="10" t="s">
        <v>38</v>
      </c>
      <c r="P212" s="10" t="s">
        <v>72</v>
      </c>
      <c r="Q212" s="10" t="s">
        <v>40</v>
      </c>
      <c r="R212" s="15" t="s">
        <v>10</v>
      </c>
      <c r="S212" s="2" t="s">
        <v>1560</v>
      </c>
      <c r="T212" s="2" t="s">
        <v>1524</v>
      </c>
    </row>
    <row r="213" spans="1:20" ht="12.75" x14ac:dyDescent="0.2">
      <c r="A213" s="2" t="s">
        <v>1561</v>
      </c>
      <c r="B213" s="14" t="str">
        <f t="shared" si="3"/>
        <v>Introduction to Google Workspace</v>
      </c>
      <c r="C213" s="10" t="s">
        <v>154</v>
      </c>
      <c r="D213" s="10" t="s">
        <v>3</v>
      </c>
      <c r="E213" s="10">
        <v>4.2</v>
      </c>
      <c r="F213" s="10">
        <v>4.7</v>
      </c>
      <c r="G213" s="10" t="s">
        <v>1562</v>
      </c>
      <c r="H213" s="10" t="s">
        <v>1563</v>
      </c>
      <c r="I213" s="10" t="s">
        <v>1564</v>
      </c>
      <c r="J213" s="10" t="s">
        <v>1565</v>
      </c>
      <c r="K213" s="10">
        <v>1</v>
      </c>
      <c r="L213" s="10" t="s">
        <v>1566</v>
      </c>
      <c r="M213" s="10" t="s">
        <v>1567</v>
      </c>
      <c r="N213" s="10" t="s">
        <v>1568</v>
      </c>
      <c r="O213" s="10" t="s">
        <v>1569</v>
      </c>
      <c r="P213" s="10" t="s">
        <v>72</v>
      </c>
      <c r="Q213" s="10" t="s">
        <v>40</v>
      </c>
      <c r="R213" s="15" t="s">
        <v>11</v>
      </c>
      <c r="S213" s="2" t="s">
        <v>1570</v>
      </c>
      <c r="T213" s="2" t="s">
        <v>1571</v>
      </c>
    </row>
    <row r="214" spans="1:20" ht="12.75" x14ac:dyDescent="0.2">
      <c r="A214" s="2" t="s">
        <v>1572</v>
      </c>
      <c r="B214" s="14" t="str">
        <f t="shared" si="3"/>
        <v>Managing Google Workspace</v>
      </c>
      <c r="C214" s="10" t="s">
        <v>154</v>
      </c>
      <c r="D214" s="10" t="s">
        <v>5</v>
      </c>
      <c r="E214" s="10">
        <v>4.5999999999999996</v>
      </c>
      <c r="F214" s="10">
        <v>4.7</v>
      </c>
      <c r="G214" s="10" t="s">
        <v>1573</v>
      </c>
      <c r="H214" s="10" t="s">
        <v>1574</v>
      </c>
      <c r="I214" s="10" t="s">
        <v>1575</v>
      </c>
      <c r="J214" s="10" t="s">
        <v>1565</v>
      </c>
      <c r="K214" s="10">
        <v>2</v>
      </c>
      <c r="L214" s="10" t="s">
        <v>1566</v>
      </c>
      <c r="M214" s="10" t="s">
        <v>1567</v>
      </c>
      <c r="N214" s="10" t="s">
        <v>1576</v>
      </c>
      <c r="O214" s="10" t="s">
        <v>38</v>
      </c>
      <c r="P214" s="10" t="s">
        <v>72</v>
      </c>
      <c r="Q214" s="10" t="s">
        <v>40</v>
      </c>
      <c r="R214" s="15" t="s">
        <v>11</v>
      </c>
      <c r="S214" s="2" t="s">
        <v>1577</v>
      </c>
      <c r="T214" s="2" t="s">
        <v>1571</v>
      </c>
    </row>
    <row r="215" spans="1:20" ht="12.75" x14ac:dyDescent="0.2">
      <c r="A215" s="4" t="s">
        <v>1578</v>
      </c>
      <c r="B215" s="14" t="str">
        <f t="shared" si="3"/>
        <v>Google Workspace Security</v>
      </c>
      <c r="C215" s="10" t="s">
        <v>154</v>
      </c>
      <c r="D215" s="10" t="s">
        <v>5</v>
      </c>
      <c r="E215" s="10">
        <v>2.4</v>
      </c>
      <c r="F215" s="10">
        <v>4.7</v>
      </c>
      <c r="G215" s="10" t="s">
        <v>1579</v>
      </c>
      <c r="H215" s="10" t="s">
        <v>1580</v>
      </c>
      <c r="I215" s="10" t="s">
        <v>1581</v>
      </c>
      <c r="J215" s="10" t="s">
        <v>1565</v>
      </c>
      <c r="K215" s="10">
        <v>3</v>
      </c>
      <c r="L215" s="10" t="s">
        <v>1566</v>
      </c>
      <c r="M215" s="10" t="s">
        <v>1567</v>
      </c>
      <c r="N215" s="10" t="s">
        <v>1582</v>
      </c>
      <c r="O215" s="10" t="s">
        <v>398</v>
      </c>
      <c r="P215" s="10" t="s">
        <v>72</v>
      </c>
      <c r="Q215" s="10" t="s">
        <v>40</v>
      </c>
      <c r="R215" s="15" t="s">
        <v>11</v>
      </c>
      <c r="S215" s="2" t="s">
        <v>1583</v>
      </c>
      <c r="T215" s="2" t="s">
        <v>1571</v>
      </c>
    </row>
    <row r="216" spans="1:20" ht="12.75" x14ac:dyDescent="0.2">
      <c r="A216" s="2" t="s">
        <v>1584</v>
      </c>
      <c r="B216" s="14" t="str">
        <f t="shared" si="3"/>
        <v>Google Workspace Mail Management</v>
      </c>
      <c r="C216" s="10" t="s">
        <v>154</v>
      </c>
      <c r="D216" s="10" t="s">
        <v>5</v>
      </c>
      <c r="E216" s="10">
        <v>2.9</v>
      </c>
      <c r="F216" s="10">
        <v>4.8</v>
      </c>
      <c r="G216" s="10" t="s">
        <v>1585</v>
      </c>
      <c r="H216" s="10" t="s">
        <v>1586</v>
      </c>
      <c r="I216" s="10" t="s">
        <v>1587</v>
      </c>
      <c r="J216" s="10" t="s">
        <v>1565</v>
      </c>
      <c r="K216" s="10">
        <v>4</v>
      </c>
      <c r="L216" s="10" t="s">
        <v>1566</v>
      </c>
      <c r="M216" s="10" t="s">
        <v>1567</v>
      </c>
      <c r="N216" s="10" t="s">
        <v>705</v>
      </c>
      <c r="O216" s="10" t="s">
        <v>38</v>
      </c>
      <c r="P216" s="10" t="s">
        <v>72</v>
      </c>
      <c r="Q216" s="10" t="s">
        <v>40</v>
      </c>
      <c r="R216" s="15" t="s">
        <v>11</v>
      </c>
      <c r="S216" s="2" t="s">
        <v>1588</v>
      </c>
      <c r="T216" s="2" t="s">
        <v>1571</v>
      </c>
    </row>
    <row r="217" spans="1:20" ht="12.75" x14ac:dyDescent="0.2">
      <c r="A217" s="2" t="s">
        <v>1589</v>
      </c>
      <c r="B217" s="14" t="str">
        <f t="shared" si="3"/>
        <v>Introduction to Google Workspace 日本語版</v>
      </c>
      <c r="C217" s="10" t="s">
        <v>154</v>
      </c>
      <c r="D217" s="10" t="s">
        <v>3</v>
      </c>
      <c r="E217" s="10">
        <v>4.3</v>
      </c>
      <c r="F217" s="10">
        <v>4.4000000000000004</v>
      </c>
      <c r="G217" s="10" t="s">
        <v>1590</v>
      </c>
      <c r="H217" s="10" t="s">
        <v>1591</v>
      </c>
      <c r="I217" s="10" t="s">
        <v>6</v>
      </c>
      <c r="J217" s="10" t="s">
        <v>1592</v>
      </c>
      <c r="K217" s="10">
        <v>1</v>
      </c>
      <c r="L217" s="10" t="s">
        <v>1593</v>
      </c>
      <c r="M217" s="10" t="s">
        <v>1594</v>
      </c>
      <c r="N217" s="10" t="s">
        <v>1595</v>
      </c>
      <c r="O217" s="10" t="s">
        <v>72</v>
      </c>
      <c r="P217" s="10" t="s">
        <v>398</v>
      </c>
      <c r="Q217" s="10" t="s">
        <v>40</v>
      </c>
      <c r="R217" s="15" t="s">
        <v>11</v>
      </c>
      <c r="S217" s="2" t="s">
        <v>1596</v>
      </c>
      <c r="T217" s="2" t="s">
        <v>1597</v>
      </c>
    </row>
    <row r="218" spans="1:20" ht="12.75" x14ac:dyDescent="0.2">
      <c r="A218" s="2" t="s">
        <v>1600</v>
      </c>
      <c r="B218" s="14" t="str">
        <f t="shared" si="3"/>
        <v>IoT Devices</v>
      </c>
      <c r="C218" s="10" t="s">
        <v>79</v>
      </c>
      <c r="D218" s="10" t="s">
        <v>5</v>
      </c>
      <c r="E218" s="10">
        <v>10.1</v>
      </c>
      <c r="F218" s="10">
        <v>5</v>
      </c>
      <c r="G218" s="10" t="s">
        <v>1601</v>
      </c>
      <c r="H218" s="10" t="s">
        <v>1602</v>
      </c>
      <c r="I218" s="10" t="s">
        <v>1603</v>
      </c>
      <c r="J218" s="10" t="s">
        <v>1604</v>
      </c>
      <c r="K218" s="10">
        <v>1</v>
      </c>
      <c r="L218" s="10" t="s">
        <v>1605</v>
      </c>
      <c r="M218" s="10" t="s">
        <v>1606</v>
      </c>
      <c r="N218" s="10" t="s">
        <v>1607</v>
      </c>
      <c r="O218" s="10" t="s">
        <v>38</v>
      </c>
      <c r="P218" s="10" t="s">
        <v>72</v>
      </c>
      <c r="Q218" s="10" t="s">
        <v>40</v>
      </c>
      <c r="R218" s="15" t="s">
        <v>9</v>
      </c>
      <c r="S218" s="2" t="s">
        <v>1608</v>
      </c>
      <c r="T218" s="2" t="s">
        <v>1609</v>
      </c>
    </row>
    <row r="219" spans="1:20" ht="12.75" x14ac:dyDescent="0.2">
      <c r="A219" s="2" t="s">
        <v>1610</v>
      </c>
      <c r="B219" s="14" t="str">
        <f t="shared" si="3"/>
        <v>IoT Communications</v>
      </c>
      <c r="C219" s="10" t="s">
        <v>79</v>
      </c>
      <c r="D219" s="10" t="s">
        <v>5</v>
      </c>
      <c r="E219" s="10">
        <v>36.1</v>
      </c>
      <c r="F219" s="10">
        <v>5</v>
      </c>
      <c r="G219" s="10" t="s">
        <v>1611</v>
      </c>
      <c r="H219" s="10" t="s">
        <v>1612</v>
      </c>
      <c r="I219" s="10" t="s">
        <v>1613</v>
      </c>
      <c r="J219" s="10" t="s">
        <v>1604</v>
      </c>
      <c r="K219" s="10">
        <v>2</v>
      </c>
      <c r="L219" s="10" t="s">
        <v>1605</v>
      </c>
      <c r="M219" s="10" t="s">
        <v>1606</v>
      </c>
      <c r="N219" s="10" t="s">
        <v>1614</v>
      </c>
      <c r="O219" s="10" t="s">
        <v>38</v>
      </c>
      <c r="P219" s="10" t="s">
        <v>72</v>
      </c>
      <c r="Q219" s="10" t="s">
        <v>40</v>
      </c>
      <c r="R219" s="15" t="s">
        <v>9</v>
      </c>
      <c r="S219" s="2" t="s">
        <v>1615</v>
      </c>
      <c r="T219" s="2" t="s">
        <v>1609</v>
      </c>
    </row>
    <row r="220" spans="1:20" ht="12.75" x14ac:dyDescent="0.2">
      <c r="A220" s="2" t="s">
        <v>1616</v>
      </c>
      <c r="B220" s="14" t="str">
        <f t="shared" si="3"/>
        <v>IoT Networking</v>
      </c>
      <c r="C220" s="10" t="s">
        <v>79</v>
      </c>
      <c r="D220" s="10" t="s">
        <v>5</v>
      </c>
      <c r="E220" s="10">
        <v>9.6999999999999993</v>
      </c>
      <c r="F220" s="10" t="s">
        <v>6</v>
      </c>
      <c r="G220" s="10" t="s">
        <v>1617</v>
      </c>
      <c r="H220" s="10" t="s">
        <v>1618</v>
      </c>
      <c r="I220" s="10" t="s">
        <v>1619</v>
      </c>
      <c r="J220" s="10" t="s">
        <v>1604</v>
      </c>
      <c r="K220" s="10">
        <v>3</v>
      </c>
      <c r="L220" s="10" t="s">
        <v>1605</v>
      </c>
      <c r="M220" s="10" t="s">
        <v>1606</v>
      </c>
      <c r="N220" s="10" t="s">
        <v>64</v>
      </c>
      <c r="O220" s="10" t="s">
        <v>38</v>
      </c>
      <c r="P220" s="10" t="s">
        <v>72</v>
      </c>
      <c r="Q220" s="10" t="s">
        <v>40</v>
      </c>
      <c r="R220" s="15" t="s">
        <v>11</v>
      </c>
      <c r="S220" s="2" t="s">
        <v>1620</v>
      </c>
      <c r="T220" s="2" t="s">
        <v>1609</v>
      </c>
    </row>
    <row r="221" spans="1:20" ht="12.75" x14ac:dyDescent="0.2">
      <c r="A221" s="2" t="s">
        <v>1621</v>
      </c>
      <c r="B221" s="14" t="str">
        <f t="shared" si="3"/>
        <v>IoT Cloud</v>
      </c>
      <c r="C221" s="10" t="s">
        <v>79</v>
      </c>
      <c r="D221" s="10" t="s">
        <v>5</v>
      </c>
      <c r="E221" s="10">
        <v>8.9</v>
      </c>
      <c r="F221" s="10" t="s">
        <v>6</v>
      </c>
      <c r="G221" s="10" t="s">
        <v>1622</v>
      </c>
      <c r="H221" s="10" t="s">
        <v>1623</v>
      </c>
      <c r="I221" s="10" t="s">
        <v>1624</v>
      </c>
      <c r="J221" s="10" t="s">
        <v>1604</v>
      </c>
      <c r="K221" s="10">
        <v>4</v>
      </c>
      <c r="L221" s="10" t="s">
        <v>1605</v>
      </c>
      <c r="M221" s="10" t="s">
        <v>1606</v>
      </c>
      <c r="N221" s="10" t="s">
        <v>1625</v>
      </c>
      <c r="O221" s="10" t="s">
        <v>38</v>
      </c>
      <c r="P221" s="10" t="s">
        <v>72</v>
      </c>
      <c r="Q221" s="10" t="s">
        <v>40</v>
      </c>
      <c r="R221" s="15" t="s">
        <v>9</v>
      </c>
      <c r="S221" s="2" t="s">
        <v>1626</v>
      </c>
      <c r="T221" s="2" t="s">
        <v>1609</v>
      </c>
    </row>
    <row r="222" spans="1:20" ht="12.75" x14ac:dyDescent="0.2">
      <c r="A222" s="2" t="s">
        <v>224</v>
      </c>
      <c r="B222" s="14" t="str">
        <f t="shared" si="3"/>
        <v>Building AI Powered Chatbots Without Programming</v>
      </c>
      <c r="C222" s="10" t="s">
        <v>136</v>
      </c>
      <c r="D222" s="10" t="s">
        <v>3</v>
      </c>
      <c r="E222" s="10">
        <v>5.7</v>
      </c>
      <c r="F222" s="10">
        <v>4.7</v>
      </c>
      <c r="G222" s="10" t="s">
        <v>225</v>
      </c>
      <c r="H222" s="10" t="s">
        <v>226</v>
      </c>
      <c r="I222" s="10" t="s">
        <v>227</v>
      </c>
      <c r="J222" s="10" t="s">
        <v>1631</v>
      </c>
      <c r="K222" s="10">
        <v>3</v>
      </c>
      <c r="L222" s="10" t="s">
        <v>1632</v>
      </c>
      <c r="M222" s="10" t="s">
        <v>1633</v>
      </c>
      <c r="N222" s="10" t="s">
        <v>228</v>
      </c>
      <c r="O222" s="10" t="s">
        <v>541</v>
      </c>
      <c r="P222" s="10" t="s">
        <v>72</v>
      </c>
      <c r="Q222" s="10" t="s">
        <v>40</v>
      </c>
      <c r="R222" s="15" t="s">
        <v>10</v>
      </c>
      <c r="S222" s="2" t="s">
        <v>230</v>
      </c>
      <c r="T222" s="2" t="s">
        <v>1634</v>
      </c>
    </row>
    <row r="223" spans="1:20" ht="12.75" x14ac:dyDescent="0.2">
      <c r="A223" s="3" t="s">
        <v>1635</v>
      </c>
      <c r="B223" s="14" t="str">
        <f t="shared" si="3"/>
        <v>Python Project for AI &amp; Application Development</v>
      </c>
      <c r="C223" s="10" t="s">
        <v>136</v>
      </c>
      <c r="D223" s="10" t="s">
        <v>5</v>
      </c>
      <c r="E223" s="10">
        <v>3.3</v>
      </c>
      <c r="F223" s="10">
        <v>4.5</v>
      </c>
      <c r="G223" s="10" t="s">
        <v>1636</v>
      </c>
      <c r="H223" s="10" t="s">
        <v>1637</v>
      </c>
      <c r="I223" s="10" t="s">
        <v>1638</v>
      </c>
      <c r="J223" s="10" t="s">
        <v>1631</v>
      </c>
      <c r="K223" s="10">
        <v>5</v>
      </c>
      <c r="L223" s="10" t="s">
        <v>1632</v>
      </c>
      <c r="M223" s="10" t="s">
        <v>1633</v>
      </c>
      <c r="N223" s="10" t="s">
        <v>1628</v>
      </c>
      <c r="O223" s="10" t="s">
        <v>38</v>
      </c>
      <c r="P223" s="10" t="s">
        <v>72</v>
      </c>
      <c r="Q223" s="10" t="s">
        <v>40</v>
      </c>
      <c r="R223" s="15" t="s">
        <v>8</v>
      </c>
      <c r="S223" s="2" t="s">
        <v>1639</v>
      </c>
      <c r="T223" s="2" t="s">
        <v>1634</v>
      </c>
    </row>
    <row r="224" spans="1:20" ht="12.75" x14ac:dyDescent="0.2">
      <c r="A224" s="2" t="s">
        <v>582</v>
      </c>
      <c r="B224" s="14" t="str">
        <f t="shared" si="3"/>
        <v>Developing Cloud Native Applications</v>
      </c>
      <c r="C224" s="10" t="s">
        <v>136</v>
      </c>
      <c r="D224" s="10" t="s">
        <v>3</v>
      </c>
      <c r="E224" s="10">
        <v>10.9</v>
      </c>
      <c r="F224" s="10">
        <v>3.8</v>
      </c>
      <c r="G224" s="10" t="s">
        <v>583</v>
      </c>
      <c r="H224" s="10" t="s">
        <v>584</v>
      </c>
      <c r="I224" s="10" t="s">
        <v>585</v>
      </c>
      <c r="J224" s="10" t="s">
        <v>1640</v>
      </c>
      <c r="K224" s="10">
        <v>3</v>
      </c>
      <c r="L224" s="10" t="s">
        <v>1641</v>
      </c>
      <c r="M224" s="10" t="s">
        <v>1642</v>
      </c>
      <c r="N224" s="10" t="s">
        <v>586</v>
      </c>
      <c r="O224" s="10" t="s">
        <v>38</v>
      </c>
      <c r="P224" s="10" t="s">
        <v>72</v>
      </c>
      <c r="Q224" s="10" t="s">
        <v>40</v>
      </c>
      <c r="R224" s="15" t="s">
        <v>8</v>
      </c>
      <c r="S224" s="2" t="s">
        <v>587</v>
      </c>
      <c r="T224" s="2" t="s">
        <v>1643</v>
      </c>
    </row>
    <row r="225" spans="1:20" ht="12.75" x14ac:dyDescent="0.2">
      <c r="A225" s="2" t="s">
        <v>588</v>
      </c>
      <c r="B225" s="14" t="str">
        <f t="shared" si="3"/>
        <v>Developing Cloud Apps with Node.js and React</v>
      </c>
      <c r="C225" s="10" t="s">
        <v>136</v>
      </c>
      <c r="D225" s="10" t="s">
        <v>4</v>
      </c>
      <c r="E225" s="10">
        <v>8.6</v>
      </c>
      <c r="F225" s="10">
        <v>3.9</v>
      </c>
      <c r="G225" s="10" t="s">
        <v>589</v>
      </c>
      <c r="H225" s="10" t="s">
        <v>590</v>
      </c>
      <c r="I225" s="10" t="s">
        <v>591</v>
      </c>
      <c r="J225" s="10" t="s">
        <v>1640</v>
      </c>
      <c r="K225" s="10">
        <v>4</v>
      </c>
      <c r="L225" s="10" t="s">
        <v>1641</v>
      </c>
      <c r="M225" s="10" t="s">
        <v>1642</v>
      </c>
      <c r="N225" s="10" t="s">
        <v>592</v>
      </c>
      <c r="O225" s="10" t="s">
        <v>38</v>
      </c>
      <c r="P225" s="10" t="s">
        <v>72</v>
      </c>
      <c r="Q225" s="10" t="s">
        <v>40</v>
      </c>
      <c r="R225" s="15" t="s">
        <v>8</v>
      </c>
      <c r="S225" s="2" t="s">
        <v>593</v>
      </c>
      <c r="T225" s="2" t="s">
        <v>1643</v>
      </c>
    </row>
    <row r="226" spans="1:20" ht="12.75" x14ac:dyDescent="0.2">
      <c r="A226" s="2" t="s">
        <v>1635</v>
      </c>
      <c r="B226" s="14" t="str">
        <f t="shared" si="3"/>
        <v>Python Project for AI &amp; Application Development</v>
      </c>
      <c r="C226" s="10" t="s">
        <v>136</v>
      </c>
      <c r="D226" s="10" t="s">
        <v>5</v>
      </c>
      <c r="E226" s="10">
        <v>3.3</v>
      </c>
      <c r="F226" s="10">
        <v>4.5</v>
      </c>
      <c r="G226" s="10" t="s">
        <v>1636</v>
      </c>
      <c r="H226" s="10" t="s">
        <v>1637</v>
      </c>
      <c r="I226" s="10" t="s">
        <v>1638</v>
      </c>
      <c r="J226" s="10" t="s">
        <v>1640</v>
      </c>
      <c r="K226" s="10">
        <v>7</v>
      </c>
      <c r="L226" s="10" t="s">
        <v>1641</v>
      </c>
      <c r="M226" s="10" t="s">
        <v>1642</v>
      </c>
      <c r="N226" s="10" t="s">
        <v>1628</v>
      </c>
      <c r="O226" s="10" t="s">
        <v>38</v>
      </c>
      <c r="P226" s="10" t="s">
        <v>72</v>
      </c>
      <c r="Q226" s="10" t="s">
        <v>40</v>
      </c>
      <c r="R226" s="15" t="s">
        <v>8</v>
      </c>
      <c r="S226" s="2" t="s">
        <v>1639</v>
      </c>
      <c r="T226" s="2" t="s">
        <v>1643</v>
      </c>
    </row>
    <row r="227" spans="1:20" ht="12.75" x14ac:dyDescent="0.2">
      <c r="A227" s="2" t="s">
        <v>1644</v>
      </c>
      <c r="B227" s="14" t="str">
        <f t="shared" si="3"/>
        <v>Full Stack Cloud Development Capstone Project</v>
      </c>
      <c r="C227" s="10" t="s">
        <v>136</v>
      </c>
      <c r="D227" s="10" t="s">
        <v>3</v>
      </c>
      <c r="E227" s="10">
        <v>8</v>
      </c>
      <c r="F227" s="10">
        <v>5</v>
      </c>
      <c r="G227" s="10" t="s">
        <v>1645</v>
      </c>
      <c r="H227" s="10" t="s">
        <v>1646</v>
      </c>
      <c r="I227" s="10" t="s">
        <v>1647</v>
      </c>
      <c r="J227" s="10" t="s">
        <v>1640</v>
      </c>
      <c r="K227" s="10">
        <v>10</v>
      </c>
      <c r="L227" s="10" t="s">
        <v>1641</v>
      </c>
      <c r="M227" s="10" t="s">
        <v>1642</v>
      </c>
      <c r="N227" s="10" t="s">
        <v>1648</v>
      </c>
      <c r="O227" s="10" t="s">
        <v>38</v>
      </c>
      <c r="P227" s="10" t="s">
        <v>72</v>
      </c>
      <c r="Q227" s="10" t="s">
        <v>40</v>
      </c>
      <c r="R227" s="15" t="s">
        <v>8</v>
      </c>
      <c r="S227" s="2" t="s">
        <v>1649</v>
      </c>
      <c r="T227" s="2" t="s">
        <v>1643</v>
      </c>
    </row>
    <row r="228" spans="1:20" ht="12.75" x14ac:dyDescent="0.2">
      <c r="A228" s="2" t="s">
        <v>1651</v>
      </c>
      <c r="B228" s="14" t="str">
        <f t="shared" si="3"/>
        <v>RPA Lifecycle: Introduction, Discovery and Design</v>
      </c>
      <c r="C228" s="10" t="s">
        <v>1652</v>
      </c>
      <c r="D228" s="10" t="s">
        <v>4</v>
      </c>
      <c r="E228" s="10">
        <v>6.2</v>
      </c>
      <c r="F228" s="10">
        <v>4.5999999999999996</v>
      </c>
      <c r="G228" s="10" t="s">
        <v>1653</v>
      </c>
      <c r="H228" s="10" t="s">
        <v>1654</v>
      </c>
      <c r="I228" s="10" t="s">
        <v>1655</v>
      </c>
      <c r="J228" s="10" t="s">
        <v>1656</v>
      </c>
      <c r="K228" s="10">
        <v>1</v>
      </c>
      <c r="L228" s="10" t="s">
        <v>1657</v>
      </c>
      <c r="M228" s="10" t="s">
        <v>1658</v>
      </c>
      <c r="N228" s="10" t="s">
        <v>1659</v>
      </c>
      <c r="O228" s="10" t="s">
        <v>75</v>
      </c>
      <c r="P228" s="10" t="s">
        <v>72</v>
      </c>
      <c r="Q228" s="10" t="s">
        <v>40</v>
      </c>
      <c r="R228" s="15" t="s">
        <v>8</v>
      </c>
      <c r="S228" s="2" t="s">
        <v>1660</v>
      </c>
      <c r="T228" s="2" t="s">
        <v>1661</v>
      </c>
    </row>
    <row r="229" spans="1:20" ht="12.75" x14ac:dyDescent="0.2">
      <c r="A229" s="2" t="s">
        <v>1662</v>
      </c>
      <c r="B229" s="14" t="str">
        <f t="shared" si="3"/>
        <v>RPA Lifecycle: Development and Testing</v>
      </c>
      <c r="C229" s="10" t="s">
        <v>1652</v>
      </c>
      <c r="D229" s="10" t="s">
        <v>4</v>
      </c>
      <c r="E229" s="10">
        <v>7.4</v>
      </c>
      <c r="F229" s="10">
        <v>4.5999999999999996</v>
      </c>
      <c r="G229" s="10" t="s">
        <v>1663</v>
      </c>
      <c r="H229" s="10" t="s">
        <v>1664</v>
      </c>
      <c r="I229" s="10" t="s">
        <v>1665</v>
      </c>
      <c r="J229" s="10" t="s">
        <v>1656</v>
      </c>
      <c r="K229" s="10">
        <v>2</v>
      </c>
      <c r="L229" s="10" t="s">
        <v>1657</v>
      </c>
      <c r="M229" s="10" t="s">
        <v>1658</v>
      </c>
      <c r="N229" s="10" t="s">
        <v>1666</v>
      </c>
      <c r="O229" s="10" t="s">
        <v>451</v>
      </c>
      <c r="P229" s="10" t="s">
        <v>72</v>
      </c>
      <c r="Q229" s="10" t="s">
        <v>40</v>
      </c>
      <c r="R229" s="15" t="s">
        <v>8</v>
      </c>
      <c r="S229" s="2" t="s">
        <v>1667</v>
      </c>
      <c r="T229" s="2" t="s">
        <v>1661</v>
      </c>
    </row>
    <row r="230" spans="1:20" ht="12.75" x14ac:dyDescent="0.2">
      <c r="A230" s="2" t="s">
        <v>1668</v>
      </c>
      <c r="B230" s="14" t="str">
        <f t="shared" si="3"/>
        <v>RPA Lifecycle: Deployment and Maintenance</v>
      </c>
      <c r="C230" s="10" t="s">
        <v>1652</v>
      </c>
      <c r="D230" s="10" t="s">
        <v>4</v>
      </c>
      <c r="E230" s="10">
        <v>5</v>
      </c>
      <c r="F230" s="10">
        <v>4.5999999999999996</v>
      </c>
      <c r="G230" s="10" t="s">
        <v>1669</v>
      </c>
      <c r="H230" s="10" t="s">
        <v>1670</v>
      </c>
      <c r="I230" s="10" t="s">
        <v>1671</v>
      </c>
      <c r="J230" s="10" t="s">
        <v>1656</v>
      </c>
      <c r="K230" s="10">
        <v>3</v>
      </c>
      <c r="L230" s="10" t="s">
        <v>1657</v>
      </c>
      <c r="M230" s="10" t="s">
        <v>1658</v>
      </c>
      <c r="N230" s="10" t="s">
        <v>1672</v>
      </c>
      <c r="O230" s="10" t="s">
        <v>451</v>
      </c>
      <c r="P230" s="10" t="s">
        <v>72</v>
      </c>
      <c r="Q230" s="10" t="s">
        <v>40</v>
      </c>
      <c r="R230" s="15" t="s">
        <v>8</v>
      </c>
      <c r="S230" s="2" t="s">
        <v>1673</v>
      </c>
      <c r="T230" s="2" t="s">
        <v>1661</v>
      </c>
    </row>
    <row r="231" spans="1:20" ht="12.75" x14ac:dyDescent="0.2">
      <c r="A231" s="2" t="s">
        <v>1678</v>
      </c>
      <c r="B231" s="14" t="str">
        <f t="shared" si="3"/>
        <v>On Premises Installation and Fundamentals with Google Cloud's Apigee API Platform</v>
      </c>
      <c r="C231" s="10" t="s">
        <v>154</v>
      </c>
      <c r="D231" s="10" t="s">
        <v>4</v>
      </c>
      <c r="E231" s="10">
        <v>2.5</v>
      </c>
      <c r="F231" s="10">
        <v>4.7</v>
      </c>
      <c r="G231" s="10" t="s">
        <v>1679</v>
      </c>
      <c r="H231" s="10" t="s">
        <v>1680</v>
      </c>
      <c r="I231" s="10" t="s">
        <v>1681</v>
      </c>
      <c r="J231" s="10" t="s">
        <v>1682</v>
      </c>
      <c r="K231" s="10">
        <v>1</v>
      </c>
      <c r="L231" s="10" t="s">
        <v>1683</v>
      </c>
      <c r="M231" s="10" t="s">
        <v>1684</v>
      </c>
      <c r="N231" s="10" t="s">
        <v>576</v>
      </c>
      <c r="O231" s="10" t="s">
        <v>38</v>
      </c>
      <c r="P231" s="10" t="s">
        <v>72</v>
      </c>
      <c r="Q231" s="10" t="s">
        <v>40</v>
      </c>
      <c r="R231" s="15" t="s">
        <v>8</v>
      </c>
      <c r="S231" s="2" t="s">
        <v>1685</v>
      </c>
      <c r="T231" s="2" t="s">
        <v>1686</v>
      </c>
    </row>
    <row r="232" spans="1:20" ht="12.75" x14ac:dyDescent="0.2">
      <c r="A232" s="2" t="s">
        <v>1687</v>
      </c>
      <c r="B232" s="14" t="str">
        <f t="shared" si="3"/>
        <v>Human-Centered Design: an Introduction</v>
      </c>
      <c r="C232" s="10" t="s">
        <v>449</v>
      </c>
      <c r="D232" s="10" t="s">
        <v>4</v>
      </c>
      <c r="E232" s="10">
        <v>14.9</v>
      </c>
      <c r="F232" s="10">
        <v>4.5999999999999996</v>
      </c>
      <c r="G232" s="10" t="s">
        <v>1688</v>
      </c>
      <c r="H232" s="10" t="s">
        <v>1689</v>
      </c>
      <c r="I232" s="10" t="s">
        <v>1690</v>
      </c>
      <c r="J232" s="10" t="s">
        <v>1691</v>
      </c>
      <c r="K232" s="10">
        <v>1</v>
      </c>
      <c r="L232" s="10" t="s">
        <v>1692</v>
      </c>
      <c r="M232" s="10" t="s">
        <v>1693</v>
      </c>
      <c r="N232" s="10" t="s">
        <v>1677</v>
      </c>
      <c r="O232" s="10" t="s">
        <v>849</v>
      </c>
      <c r="P232" s="10" t="s">
        <v>72</v>
      </c>
      <c r="Q232" s="10" t="s">
        <v>40</v>
      </c>
      <c r="R232" s="15" t="s">
        <v>10</v>
      </c>
      <c r="S232" s="2" t="s">
        <v>1694</v>
      </c>
      <c r="T232" s="2" t="s">
        <v>1695</v>
      </c>
    </row>
    <row r="233" spans="1:20" ht="12.75" x14ac:dyDescent="0.2">
      <c r="A233" s="4" t="s">
        <v>1696</v>
      </c>
      <c r="B233" s="14" t="str">
        <f t="shared" si="3"/>
        <v>Design Principles: an Introduction</v>
      </c>
      <c r="C233" s="10" t="s">
        <v>449</v>
      </c>
      <c r="D233" s="10" t="s">
        <v>4</v>
      </c>
      <c r="E233" s="10">
        <v>15.2</v>
      </c>
      <c r="F233" s="10">
        <v>4.5999999999999996</v>
      </c>
      <c r="G233" s="10" t="s">
        <v>1697</v>
      </c>
      <c r="H233" s="10" t="s">
        <v>1698</v>
      </c>
      <c r="I233" s="10" t="s">
        <v>1699</v>
      </c>
      <c r="J233" s="10" t="s">
        <v>1691</v>
      </c>
      <c r="K233" s="10">
        <v>2</v>
      </c>
      <c r="L233" s="10" t="s">
        <v>1692</v>
      </c>
      <c r="M233" s="10" t="s">
        <v>1693</v>
      </c>
      <c r="N233" s="10" t="s">
        <v>1700</v>
      </c>
      <c r="O233" s="10" t="s">
        <v>1701</v>
      </c>
      <c r="P233" s="10" t="s">
        <v>72</v>
      </c>
      <c r="Q233" s="10" t="s">
        <v>40</v>
      </c>
      <c r="R233" s="15" t="s">
        <v>10</v>
      </c>
      <c r="S233" s="2" t="s">
        <v>1702</v>
      </c>
      <c r="T233" s="2" t="s">
        <v>1695</v>
      </c>
    </row>
    <row r="234" spans="1:20" ht="12.75" x14ac:dyDescent="0.2">
      <c r="A234" s="2" t="s">
        <v>1703</v>
      </c>
      <c r="B234" s="14" t="str">
        <f t="shared" si="3"/>
        <v>Input and Interaction</v>
      </c>
      <c r="C234" s="10" t="s">
        <v>449</v>
      </c>
      <c r="D234" s="10" t="s">
        <v>3</v>
      </c>
      <c r="E234" s="10">
        <v>8.5</v>
      </c>
      <c r="F234" s="10">
        <v>4.5999999999999996</v>
      </c>
      <c r="G234" s="10" t="s">
        <v>1704</v>
      </c>
      <c r="H234" s="10" t="s">
        <v>1705</v>
      </c>
      <c r="I234" s="10" t="s">
        <v>1706</v>
      </c>
      <c r="J234" s="10" t="s">
        <v>1691</v>
      </c>
      <c r="K234" s="10">
        <v>4</v>
      </c>
      <c r="L234" s="10" t="s">
        <v>1692</v>
      </c>
      <c r="M234" s="10" t="s">
        <v>1693</v>
      </c>
      <c r="N234" s="10" t="s">
        <v>1707</v>
      </c>
      <c r="O234" s="10" t="s">
        <v>552</v>
      </c>
      <c r="P234" s="10" t="s">
        <v>72</v>
      </c>
      <c r="Q234" s="10" t="s">
        <v>40</v>
      </c>
      <c r="R234" s="15" t="s">
        <v>10</v>
      </c>
      <c r="S234" s="2" t="s">
        <v>1708</v>
      </c>
      <c r="T234" s="2" t="s">
        <v>1695</v>
      </c>
    </row>
    <row r="235" spans="1:20" ht="12.75" x14ac:dyDescent="0.2">
      <c r="A235" s="2" t="s">
        <v>1709</v>
      </c>
      <c r="B235" s="14" t="str">
        <f t="shared" si="3"/>
        <v>User Experience: Research &amp; Prototyping</v>
      </c>
      <c r="C235" s="10" t="s">
        <v>449</v>
      </c>
      <c r="D235" s="10" t="s">
        <v>4</v>
      </c>
      <c r="E235" s="10">
        <v>9.8000000000000007</v>
      </c>
      <c r="F235" s="10">
        <v>4.5</v>
      </c>
      <c r="G235" s="10" t="s">
        <v>1710</v>
      </c>
      <c r="H235" s="10" t="s">
        <v>1711</v>
      </c>
      <c r="I235" s="10" t="s">
        <v>1712</v>
      </c>
      <c r="J235" s="10" t="s">
        <v>1691</v>
      </c>
      <c r="K235" s="10">
        <v>5</v>
      </c>
      <c r="L235" s="10" t="s">
        <v>1692</v>
      </c>
      <c r="M235" s="10" t="s">
        <v>1693</v>
      </c>
      <c r="N235" s="10" t="s">
        <v>1713</v>
      </c>
      <c r="O235" s="10" t="s">
        <v>1714</v>
      </c>
      <c r="P235" s="10" t="s">
        <v>72</v>
      </c>
      <c r="Q235" s="10" t="s">
        <v>40</v>
      </c>
      <c r="R235" s="15" t="s">
        <v>10</v>
      </c>
      <c r="S235" s="2" t="s">
        <v>1715</v>
      </c>
      <c r="T235" s="2" t="s">
        <v>1695</v>
      </c>
    </row>
    <row r="236" spans="1:20" ht="12.75" x14ac:dyDescent="0.2">
      <c r="A236" s="2" t="s">
        <v>1716</v>
      </c>
      <c r="B236" s="14" t="str">
        <f t="shared" si="3"/>
        <v>Information Design</v>
      </c>
      <c r="C236" s="10" t="s">
        <v>449</v>
      </c>
      <c r="D236" s="10" t="s">
        <v>4</v>
      </c>
      <c r="E236" s="10">
        <v>8</v>
      </c>
      <c r="F236" s="10">
        <v>4.4000000000000004</v>
      </c>
      <c r="G236" s="10" t="s">
        <v>1717</v>
      </c>
      <c r="H236" s="10" t="s">
        <v>1718</v>
      </c>
      <c r="I236" s="10" t="s">
        <v>1719</v>
      </c>
      <c r="J236" s="10" t="s">
        <v>1691</v>
      </c>
      <c r="K236" s="10">
        <v>6</v>
      </c>
      <c r="L236" s="10" t="s">
        <v>1692</v>
      </c>
      <c r="M236" s="10" t="s">
        <v>1693</v>
      </c>
      <c r="N236" s="10" t="s">
        <v>1720</v>
      </c>
      <c r="O236" s="10" t="s">
        <v>552</v>
      </c>
      <c r="P236" s="10" t="s">
        <v>72</v>
      </c>
      <c r="Q236" s="10" t="s">
        <v>40</v>
      </c>
      <c r="R236" s="15" t="s">
        <v>10</v>
      </c>
      <c r="S236" s="2" t="s">
        <v>1721</v>
      </c>
      <c r="T236" s="2" t="s">
        <v>1695</v>
      </c>
    </row>
    <row r="237" spans="1:20" ht="12.75" x14ac:dyDescent="0.2">
      <c r="A237" s="2" t="s">
        <v>1722</v>
      </c>
      <c r="B237" s="14" t="str">
        <f t="shared" si="3"/>
        <v>Designing, Running, and Analyzing Experiments</v>
      </c>
      <c r="C237" s="10" t="s">
        <v>449</v>
      </c>
      <c r="D237" s="10" t="s">
        <v>5</v>
      </c>
      <c r="E237" s="10">
        <v>21.6</v>
      </c>
      <c r="F237" s="10">
        <v>3.2</v>
      </c>
      <c r="G237" s="10" t="s">
        <v>1723</v>
      </c>
      <c r="H237" s="10" t="s">
        <v>1724</v>
      </c>
      <c r="I237" s="10" t="s">
        <v>1725</v>
      </c>
      <c r="J237" s="10" t="s">
        <v>1691</v>
      </c>
      <c r="K237" s="10">
        <v>7</v>
      </c>
      <c r="L237" s="10" t="s">
        <v>1692</v>
      </c>
      <c r="M237" s="10" t="s">
        <v>1693</v>
      </c>
      <c r="N237" s="10" t="s">
        <v>1726</v>
      </c>
      <c r="O237" s="10" t="s">
        <v>552</v>
      </c>
      <c r="P237" s="10" t="s">
        <v>72</v>
      </c>
      <c r="Q237" s="10" t="s">
        <v>40</v>
      </c>
      <c r="R237" s="15" t="s">
        <v>10</v>
      </c>
      <c r="S237" s="2" t="s">
        <v>1727</v>
      </c>
      <c r="T237" s="2" t="s">
        <v>1695</v>
      </c>
    </row>
    <row r="238" spans="1:20" ht="12.75" x14ac:dyDescent="0.2">
      <c r="A238" s="2" t="s">
        <v>1728</v>
      </c>
      <c r="B238" s="14" t="str">
        <f t="shared" si="3"/>
        <v>Interaction Design Capstone Project</v>
      </c>
      <c r="C238" s="10" t="s">
        <v>449</v>
      </c>
      <c r="D238" s="10" t="s">
        <v>4</v>
      </c>
      <c r="E238" s="10">
        <v>21.8</v>
      </c>
      <c r="F238" s="10">
        <v>4.0999999999999996</v>
      </c>
      <c r="G238" s="10" t="s">
        <v>1729</v>
      </c>
      <c r="H238" s="10" t="s">
        <v>1730</v>
      </c>
      <c r="I238" s="10" t="s">
        <v>1731</v>
      </c>
      <c r="J238" s="10" t="s">
        <v>1691</v>
      </c>
      <c r="K238" s="10">
        <v>8</v>
      </c>
      <c r="L238" s="10" t="s">
        <v>1692</v>
      </c>
      <c r="M238" s="10" t="s">
        <v>1693</v>
      </c>
      <c r="N238" s="10" t="s">
        <v>1732</v>
      </c>
      <c r="O238" s="10" t="s">
        <v>1111</v>
      </c>
      <c r="P238" s="10" t="s">
        <v>72</v>
      </c>
      <c r="Q238" s="10" t="s">
        <v>40</v>
      </c>
      <c r="R238" s="15" t="s">
        <v>10</v>
      </c>
      <c r="S238" s="2" t="s">
        <v>1733</v>
      </c>
      <c r="T238" s="2" t="s">
        <v>1695</v>
      </c>
    </row>
    <row r="239" spans="1:20" ht="12.75" x14ac:dyDescent="0.2">
      <c r="A239" s="2" t="s">
        <v>1739</v>
      </c>
      <c r="B239" s="14" t="str">
        <f t="shared" si="3"/>
        <v>Internet of Things: Communication Technologies</v>
      </c>
      <c r="C239" s="10" t="s">
        <v>449</v>
      </c>
      <c r="D239" s="10" t="s">
        <v>3</v>
      </c>
      <c r="E239" s="10">
        <v>3.4</v>
      </c>
      <c r="F239" s="10">
        <v>4.5999999999999996</v>
      </c>
      <c r="G239" s="10" t="s">
        <v>1740</v>
      </c>
      <c r="H239" s="10" t="s">
        <v>1741</v>
      </c>
      <c r="I239" s="10" t="s">
        <v>1742</v>
      </c>
      <c r="J239" s="10" t="s">
        <v>1735</v>
      </c>
      <c r="K239" s="10">
        <v>4</v>
      </c>
      <c r="L239" s="10" t="s">
        <v>1736</v>
      </c>
      <c r="M239" s="10" t="s">
        <v>1737</v>
      </c>
      <c r="N239" s="10" t="s">
        <v>1743</v>
      </c>
      <c r="O239" s="10" t="s">
        <v>135</v>
      </c>
      <c r="P239" s="10" t="s">
        <v>72</v>
      </c>
      <c r="Q239" s="10" t="s">
        <v>40</v>
      </c>
      <c r="R239" s="15" t="s">
        <v>11</v>
      </c>
      <c r="S239" s="2" t="s">
        <v>1744</v>
      </c>
      <c r="T239" s="2" t="s">
        <v>1738</v>
      </c>
    </row>
    <row r="240" spans="1:20" ht="12.75" x14ac:dyDescent="0.2">
      <c r="A240" s="2" t="s">
        <v>1745</v>
      </c>
      <c r="B240" s="14" t="str">
        <f t="shared" si="3"/>
        <v>Sesenta años de inteligencia artificial</v>
      </c>
      <c r="C240" s="10" t="s">
        <v>750</v>
      </c>
      <c r="D240" s="10" t="s">
        <v>3</v>
      </c>
      <c r="E240" s="10">
        <v>7.3</v>
      </c>
      <c r="F240" s="10">
        <v>4.8</v>
      </c>
      <c r="G240" s="10" t="s">
        <v>1746</v>
      </c>
      <c r="H240" s="10" t="s">
        <v>1747</v>
      </c>
      <c r="I240" s="10" t="s">
        <v>1748</v>
      </c>
      <c r="J240" s="10" t="s">
        <v>1749</v>
      </c>
      <c r="K240" s="10">
        <v>1</v>
      </c>
      <c r="L240" s="10" t="s">
        <v>1750</v>
      </c>
      <c r="M240" s="10" t="s">
        <v>1751</v>
      </c>
      <c r="N240" s="10" t="s">
        <v>1752</v>
      </c>
      <c r="O240" s="10" t="s">
        <v>38</v>
      </c>
      <c r="P240" s="10" t="s">
        <v>105</v>
      </c>
      <c r="Q240" s="10" t="s">
        <v>40</v>
      </c>
      <c r="R240" s="15" t="s">
        <v>12</v>
      </c>
      <c r="S240" s="2" t="s">
        <v>1753</v>
      </c>
      <c r="T240" s="2" t="s">
        <v>1754</v>
      </c>
    </row>
    <row r="241" spans="1:20" ht="12.75" x14ac:dyDescent="0.2">
      <c r="A241" s="2" t="s">
        <v>1755</v>
      </c>
      <c r="B241" s="14" t="str">
        <f t="shared" si="3"/>
        <v>Razonamiento artificial</v>
      </c>
      <c r="C241" s="10" t="s">
        <v>750</v>
      </c>
      <c r="D241" s="10" t="s">
        <v>5</v>
      </c>
      <c r="E241" s="10">
        <v>12.2</v>
      </c>
      <c r="F241" s="10">
        <v>4.0999999999999996</v>
      </c>
      <c r="G241" s="10" t="s">
        <v>1756</v>
      </c>
      <c r="H241" s="10" t="s">
        <v>1757</v>
      </c>
      <c r="I241" s="10" t="s">
        <v>1758</v>
      </c>
      <c r="J241" s="10" t="s">
        <v>1749</v>
      </c>
      <c r="K241" s="10">
        <v>2</v>
      </c>
      <c r="L241" s="10" t="s">
        <v>1750</v>
      </c>
      <c r="M241" s="10" t="s">
        <v>1751</v>
      </c>
      <c r="N241" s="10" t="s">
        <v>1759</v>
      </c>
      <c r="O241" s="10" t="s">
        <v>38</v>
      </c>
      <c r="P241" s="10" t="s">
        <v>105</v>
      </c>
      <c r="Q241" s="10" t="s">
        <v>40</v>
      </c>
      <c r="R241" s="15" t="s">
        <v>12</v>
      </c>
      <c r="S241" s="2" t="s">
        <v>1760</v>
      </c>
      <c r="T241" s="2" t="s">
        <v>1754</v>
      </c>
    </row>
    <row r="242" spans="1:20" ht="12.75" x14ac:dyDescent="0.2">
      <c r="A242" s="2" t="s">
        <v>1761</v>
      </c>
      <c r="B242" s="14" t="str">
        <f t="shared" si="3"/>
        <v>Resolución de problemas por búsqueda</v>
      </c>
      <c r="C242" s="10" t="s">
        <v>750</v>
      </c>
      <c r="D242" s="10" t="s">
        <v>5</v>
      </c>
      <c r="E242" s="10">
        <v>12.8</v>
      </c>
      <c r="F242" s="10">
        <v>4.5999999999999996</v>
      </c>
      <c r="G242" s="10" t="s">
        <v>1762</v>
      </c>
      <c r="H242" s="10" t="s">
        <v>1763</v>
      </c>
      <c r="I242" s="10" t="s">
        <v>1764</v>
      </c>
      <c r="J242" s="10" t="s">
        <v>1749</v>
      </c>
      <c r="K242" s="10">
        <v>3</v>
      </c>
      <c r="L242" s="10" t="s">
        <v>1750</v>
      </c>
      <c r="M242" s="10" t="s">
        <v>1751</v>
      </c>
      <c r="N242" s="10" t="s">
        <v>1765</v>
      </c>
      <c r="O242" s="10" t="s">
        <v>38</v>
      </c>
      <c r="P242" s="10" t="s">
        <v>105</v>
      </c>
      <c r="Q242" s="10" t="s">
        <v>40</v>
      </c>
      <c r="R242" s="15" t="s">
        <v>12</v>
      </c>
      <c r="S242" s="2" t="s">
        <v>1766</v>
      </c>
      <c r="T242" s="2" t="s">
        <v>1754</v>
      </c>
    </row>
    <row r="243" spans="1:20" ht="12.75" x14ac:dyDescent="0.2">
      <c r="A243" s="2" t="s">
        <v>1767</v>
      </c>
      <c r="B243" s="14" t="str">
        <f t="shared" si="3"/>
        <v>Aprendizaje de máquinas</v>
      </c>
      <c r="C243" s="10" t="s">
        <v>750</v>
      </c>
      <c r="D243" s="10" t="s">
        <v>4</v>
      </c>
      <c r="E243" s="10">
        <v>7.3</v>
      </c>
      <c r="F243" s="10" t="s">
        <v>6</v>
      </c>
      <c r="G243" s="10" t="s">
        <v>1768</v>
      </c>
      <c r="H243" s="10" t="s">
        <v>1769</v>
      </c>
      <c r="I243" s="10" t="s">
        <v>6</v>
      </c>
      <c r="J243" s="10" t="s">
        <v>1749</v>
      </c>
      <c r="K243" s="10">
        <v>4</v>
      </c>
      <c r="L243" s="10" t="s">
        <v>1750</v>
      </c>
      <c r="M243" s="10" t="s">
        <v>1751</v>
      </c>
      <c r="N243" s="10" t="s">
        <v>443</v>
      </c>
      <c r="O243" s="10" t="s">
        <v>38</v>
      </c>
      <c r="P243" s="10" t="s">
        <v>105</v>
      </c>
      <c r="Q243" s="10" t="s">
        <v>40</v>
      </c>
      <c r="R243" s="15" t="s">
        <v>12</v>
      </c>
      <c r="S243" s="2" t="s">
        <v>1770</v>
      </c>
      <c r="T243" s="2" t="s">
        <v>1754</v>
      </c>
    </row>
    <row r="244" spans="1:20" ht="12.75" x14ac:dyDescent="0.2">
      <c r="A244" s="2" t="s">
        <v>1771</v>
      </c>
      <c r="B244" s="14" t="str">
        <f t="shared" si="3"/>
        <v>Cómputo evolutivo</v>
      </c>
      <c r="C244" s="10" t="s">
        <v>750</v>
      </c>
      <c r="D244" s="10" t="s">
        <v>4</v>
      </c>
      <c r="E244" s="10">
        <v>10.4</v>
      </c>
      <c r="F244" s="10">
        <v>3.5</v>
      </c>
      <c r="G244" s="10" t="s">
        <v>1772</v>
      </c>
      <c r="H244" s="10" t="s">
        <v>1773</v>
      </c>
      <c r="I244" s="10" t="s">
        <v>1774</v>
      </c>
      <c r="J244" s="10" t="s">
        <v>1749</v>
      </c>
      <c r="K244" s="10">
        <v>5</v>
      </c>
      <c r="L244" s="10" t="s">
        <v>1750</v>
      </c>
      <c r="M244" s="10" t="s">
        <v>1751</v>
      </c>
      <c r="N244" s="10" t="s">
        <v>1775</v>
      </c>
      <c r="O244" s="10" t="s">
        <v>38</v>
      </c>
      <c r="P244" s="10" t="s">
        <v>105</v>
      </c>
      <c r="Q244" s="10" t="s">
        <v>40</v>
      </c>
      <c r="R244" s="15" t="s">
        <v>12</v>
      </c>
      <c r="S244" s="2" t="s">
        <v>1776</v>
      </c>
      <c r="T244" s="2" t="s">
        <v>1754</v>
      </c>
    </row>
    <row r="245" spans="1:20" ht="12.75" x14ac:dyDescent="0.2">
      <c r="A245" s="2" t="s">
        <v>1777</v>
      </c>
      <c r="B245" s="14" t="str">
        <f t="shared" si="3"/>
        <v>Comportamiento adaptativo</v>
      </c>
      <c r="C245" s="10" t="s">
        <v>750</v>
      </c>
      <c r="D245" s="10" t="s">
        <v>3</v>
      </c>
      <c r="E245" s="10">
        <v>6.1</v>
      </c>
      <c r="F245" s="10">
        <v>4.0999999999999996</v>
      </c>
      <c r="G245" s="10" t="s">
        <v>1778</v>
      </c>
      <c r="H245" s="10" t="s">
        <v>1779</v>
      </c>
      <c r="I245" s="10" t="s">
        <v>1780</v>
      </c>
      <c r="J245" s="10" t="s">
        <v>1749</v>
      </c>
      <c r="K245" s="10">
        <v>6</v>
      </c>
      <c r="L245" s="10" t="s">
        <v>1750</v>
      </c>
      <c r="M245" s="10" t="s">
        <v>1751</v>
      </c>
      <c r="N245" s="10" t="s">
        <v>1781</v>
      </c>
      <c r="O245" s="10" t="s">
        <v>38</v>
      </c>
      <c r="P245" s="10" t="s">
        <v>105</v>
      </c>
      <c r="Q245" s="10" t="s">
        <v>40</v>
      </c>
      <c r="R245" s="15" t="s">
        <v>12</v>
      </c>
      <c r="S245" s="2" t="s">
        <v>1782</v>
      </c>
      <c r="T245" s="2" t="s">
        <v>1754</v>
      </c>
    </row>
    <row r="246" spans="1:20" ht="12.75" x14ac:dyDescent="0.2">
      <c r="A246" s="2" t="s">
        <v>1783</v>
      </c>
      <c r="B246" s="14" t="str">
        <f t="shared" si="3"/>
        <v>Creatividad computacional</v>
      </c>
      <c r="C246" s="10" t="s">
        <v>750</v>
      </c>
      <c r="D246" s="10" t="s">
        <v>4</v>
      </c>
      <c r="E246" s="10">
        <v>9.1</v>
      </c>
      <c r="F246" s="10">
        <v>5</v>
      </c>
      <c r="G246" s="10" t="s">
        <v>1784</v>
      </c>
      <c r="H246" s="10" t="s">
        <v>1785</v>
      </c>
      <c r="I246" s="10" t="s">
        <v>1786</v>
      </c>
      <c r="J246" s="10" t="s">
        <v>1749</v>
      </c>
      <c r="K246" s="10">
        <v>7</v>
      </c>
      <c r="L246" s="10" t="s">
        <v>1750</v>
      </c>
      <c r="M246" s="10" t="s">
        <v>1751</v>
      </c>
      <c r="N246" s="10" t="s">
        <v>1787</v>
      </c>
      <c r="O246" s="10" t="s">
        <v>38</v>
      </c>
      <c r="P246" s="10" t="s">
        <v>105</v>
      </c>
      <c r="Q246" s="10" t="s">
        <v>40</v>
      </c>
      <c r="R246" s="15" t="s">
        <v>12</v>
      </c>
      <c r="S246" s="2" t="s">
        <v>1788</v>
      </c>
      <c r="T246" s="2" t="s">
        <v>1754</v>
      </c>
    </row>
    <row r="247" spans="1:20" ht="12.75" x14ac:dyDescent="0.2">
      <c r="A247" s="2" t="s">
        <v>1789</v>
      </c>
      <c r="B247" s="14" t="str">
        <f t="shared" si="3"/>
        <v>Cognición encarnada</v>
      </c>
      <c r="C247" s="10" t="s">
        <v>750</v>
      </c>
      <c r="D247" s="10" t="s">
        <v>3</v>
      </c>
      <c r="E247" s="10">
        <v>5.5</v>
      </c>
      <c r="F247" s="10">
        <v>4.8</v>
      </c>
      <c r="G247" s="10" t="s">
        <v>1790</v>
      </c>
      <c r="H247" s="10" t="s">
        <v>1791</v>
      </c>
      <c r="I247" s="10" t="s">
        <v>1792</v>
      </c>
      <c r="J247" s="10" t="s">
        <v>1749</v>
      </c>
      <c r="K247" s="10">
        <v>8</v>
      </c>
      <c r="L247" s="10" t="s">
        <v>1750</v>
      </c>
      <c r="M247" s="10" t="s">
        <v>1751</v>
      </c>
      <c r="N247" s="10" t="s">
        <v>1793</v>
      </c>
      <c r="O247" s="10" t="s">
        <v>38</v>
      </c>
      <c r="P247" s="10" t="s">
        <v>105</v>
      </c>
      <c r="Q247" s="10" t="s">
        <v>40</v>
      </c>
      <c r="R247" s="15" t="s">
        <v>12</v>
      </c>
      <c r="S247" s="2" t="s">
        <v>1794</v>
      </c>
      <c r="T247" s="2" t="s">
        <v>1754</v>
      </c>
    </row>
    <row r="248" spans="1:20" ht="12.75" x14ac:dyDescent="0.2">
      <c r="A248" s="2" t="s">
        <v>1795</v>
      </c>
      <c r="B248" s="14" t="str">
        <f t="shared" si="3"/>
        <v>Inteligencia artificial: Proyecto final</v>
      </c>
      <c r="C248" s="10" t="s">
        <v>750</v>
      </c>
      <c r="D248" s="10" t="s">
        <v>4</v>
      </c>
      <c r="E248" s="10" t="s">
        <v>6</v>
      </c>
      <c r="F248" s="10" t="s">
        <v>6</v>
      </c>
      <c r="G248" s="10" t="s">
        <v>1796</v>
      </c>
      <c r="H248" s="10" t="s">
        <v>1797</v>
      </c>
      <c r="I248" s="10" t="s">
        <v>6</v>
      </c>
      <c r="J248" s="10" t="s">
        <v>1749</v>
      </c>
      <c r="K248" s="10">
        <v>9</v>
      </c>
      <c r="L248" s="10" t="s">
        <v>1750</v>
      </c>
      <c r="M248" s="10" t="s">
        <v>1751</v>
      </c>
      <c r="N248" s="10" t="s">
        <v>6</v>
      </c>
      <c r="O248" s="10" t="s">
        <v>38</v>
      </c>
      <c r="P248" s="10" t="s">
        <v>105</v>
      </c>
      <c r="Q248" s="10" t="s">
        <v>40</v>
      </c>
      <c r="R248" s="15" t="s">
        <v>12</v>
      </c>
      <c r="S248" s="2" t="s">
        <v>1798</v>
      </c>
      <c r="T248" s="2" t="s">
        <v>1754</v>
      </c>
    </row>
    <row r="249" spans="1:20" ht="12.75" x14ac:dyDescent="0.2">
      <c r="A249" s="2" t="s">
        <v>1799</v>
      </c>
      <c r="B249" s="14" t="str">
        <f t="shared" si="3"/>
        <v>Classical Cryptosystems and Core Concepts</v>
      </c>
      <c r="C249" s="10" t="s">
        <v>158</v>
      </c>
      <c r="D249" s="10" t="s">
        <v>4</v>
      </c>
      <c r="E249" s="10">
        <v>5.9</v>
      </c>
      <c r="F249" s="10">
        <v>4.5</v>
      </c>
      <c r="G249" s="10" t="s">
        <v>1800</v>
      </c>
      <c r="H249" s="10" t="s">
        <v>1801</v>
      </c>
      <c r="I249" s="10" t="s">
        <v>1802</v>
      </c>
      <c r="J249" s="10" t="s">
        <v>1803</v>
      </c>
      <c r="K249" s="10">
        <v>1</v>
      </c>
      <c r="L249" s="10" t="s">
        <v>1804</v>
      </c>
      <c r="M249" s="10" t="s">
        <v>1805</v>
      </c>
      <c r="N249" s="10" t="s">
        <v>1806</v>
      </c>
      <c r="O249" s="10" t="s">
        <v>75</v>
      </c>
      <c r="P249" s="10" t="s">
        <v>72</v>
      </c>
      <c r="Q249" s="10" t="s">
        <v>40</v>
      </c>
      <c r="R249" s="15" t="s">
        <v>11</v>
      </c>
      <c r="S249" s="2" t="s">
        <v>1807</v>
      </c>
      <c r="T249" s="2" t="s">
        <v>1808</v>
      </c>
    </row>
    <row r="250" spans="1:20" ht="12.75" x14ac:dyDescent="0.2">
      <c r="A250" s="2" t="s">
        <v>1809</v>
      </c>
      <c r="B250" s="14" t="str">
        <f t="shared" si="3"/>
        <v>Mathematical Foundations for Cryptography</v>
      </c>
      <c r="C250" s="10" t="s">
        <v>158</v>
      </c>
      <c r="D250" s="10" t="s">
        <v>4</v>
      </c>
      <c r="E250" s="10">
        <v>6.7</v>
      </c>
      <c r="F250" s="10">
        <v>4.5999999999999996</v>
      </c>
      <c r="G250" s="10" t="s">
        <v>1810</v>
      </c>
      <c r="H250" s="10" t="s">
        <v>1811</v>
      </c>
      <c r="I250" s="10" t="s">
        <v>1812</v>
      </c>
      <c r="J250" s="10" t="s">
        <v>1803</v>
      </c>
      <c r="K250" s="10">
        <v>2</v>
      </c>
      <c r="L250" s="10" t="s">
        <v>1804</v>
      </c>
      <c r="M250" s="10" t="s">
        <v>1805</v>
      </c>
      <c r="N250" s="10" t="s">
        <v>1813</v>
      </c>
      <c r="O250" s="10" t="s">
        <v>75</v>
      </c>
      <c r="P250" s="10" t="s">
        <v>72</v>
      </c>
      <c r="Q250" s="10" t="s">
        <v>40</v>
      </c>
      <c r="R250" s="15" t="s">
        <v>11</v>
      </c>
      <c r="S250" s="2" t="s">
        <v>1814</v>
      </c>
      <c r="T250" s="2" t="s">
        <v>1808</v>
      </c>
    </row>
    <row r="251" spans="1:20" ht="12.75" x14ac:dyDescent="0.2">
      <c r="A251" s="2" t="s">
        <v>345</v>
      </c>
      <c r="B251" s="14" t="str">
        <f t="shared" si="3"/>
        <v>Symmetric Cryptography</v>
      </c>
      <c r="C251" s="10" t="s">
        <v>158</v>
      </c>
      <c r="D251" s="10" t="s">
        <v>5</v>
      </c>
      <c r="E251" s="10">
        <v>8.3000000000000007</v>
      </c>
      <c r="F251" s="10">
        <v>4.5</v>
      </c>
      <c r="G251" s="10" t="s">
        <v>346</v>
      </c>
      <c r="H251" s="10" t="s">
        <v>347</v>
      </c>
      <c r="I251" s="10" t="s">
        <v>348</v>
      </c>
      <c r="J251" s="10" t="s">
        <v>1803</v>
      </c>
      <c r="K251" s="10">
        <v>3</v>
      </c>
      <c r="L251" s="10" t="s">
        <v>1804</v>
      </c>
      <c r="M251" s="10" t="s">
        <v>1805</v>
      </c>
      <c r="N251" s="10" t="s">
        <v>349</v>
      </c>
      <c r="O251" s="10" t="s">
        <v>1815</v>
      </c>
      <c r="P251" s="10" t="s">
        <v>72</v>
      </c>
      <c r="Q251" s="10" t="s">
        <v>40</v>
      </c>
      <c r="R251" s="15" t="s">
        <v>11</v>
      </c>
      <c r="S251" s="2" t="s">
        <v>351</v>
      </c>
      <c r="T251" s="2" t="s">
        <v>1808</v>
      </c>
    </row>
    <row r="252" spans="1:20" ht="12.75" x14ac:dyDescent="0.2">
      <c r="A252" s="2" t="s">
        <v>352</v>
      </c>
      <c r="B252" s="14" t="str">
        <f t="shared" si="3"/>
        <v>Asymmetric Cryptography and Key Management</v>
      </c>
      <c r="C252" s="10" t="s">
        <v>158</v>
      </c>
      <c r="D252" s="10" t="s">
        <v>5</v>
      </c>
      <c r="E252" s="10">
        <v>5</v>
      </c>
      <c r="F252" s="10">
        <v>4.5999999999999996</v>
      </c>
      <c r="G252" s="10" t="s">
        <v>353</v>
      </c>
      <c r="H252" s="10" t="s">
        <v>354</v>
      </c>
      <c r="I252" s="10" t="s">
        <v>355</v>
      </c>
      <c r="J252" s="10" t="s">
        <v>1803</v>
      </c>
      <c r="K252" s="10">
        <v>4</v>
      </c>
      <c r="L252" s="10" t="s">
        <v>1804</v>
      </c>
      <c r="M252" s="10" t="s">
        <v>1805</v>
      </c>
      <c r="N252" s="10" t="s">
        <v>356</v>
      </c>
      <c r="O252" s="10" t="s">
        <v>350</v>
      </c>
      <c r="P252" s="10" t="s">
        <v>72</v>
      </c>
      <c r="Q252" s="10" t="s">
        <v>40</v>
      </c>
      <c r="R252" s="15" t="s">
        <v>11</v>
      </c>
      <c r="S252" s="2" t="s">
        <v>357</v>
      </c>
      <c r="T252" s="2" t="s">
        <v>1808</v>
      </c>
    </row>
    <row r="253" spans="1:20" ht="12.75" x14ac:dyDescent="0.2">
      <c r="A253" s="2" t="s">
        <v>1816</v>
      </c>
      <c r="B253" s="14" t="str">
        <f t="shared" si="3"/>
        <v>Foundations of Computer Science</v>
      </c>
      <c r="C253" s="10" t="s">
        <v>720</v>
      </c>
      <c r="D253" s="10" t="s">
        <v>4</v>
      </c>
      <c r="E253" s="10">
        <v>5.6</v>
      </c>
      <c r="F253" s="10">
        <v>5</v>
      </c>
      <c r="G253" s="10" t="s">
        <v>1817</v>
      </c>
      <c r="H253" s="10" t="s">
        <v>1818</v>
      </c>
      <c r="I253" s="10" t="s">
        <v>1819</v>
      </c>
      <c r="J253" s="10" t="s">
        <v>1820</v>
      </c>
      <c r="K253" s="10">
        <v>1</v>
      </c>
      <c r="L253" s="10" t="s">
        <v>1821</v>
      </c>
      <c r="M253" s="10" t="s">
        <v>1822</v>
      </c>
      <c r="N253" s="10" t="s">
        <v>1823</v>
      </c>
      <c r="O253" s="10" t="s">
        <v>38</v>
      </c>
      <c r="P253" s="10" t="s">
        <v>72</v>
      </c>
      <c r="Q253" s="10" t="s">
        <v>40</v>
      </c>
      <c r="R253" s="15" t="s">
        <v>8</v>
      </c>
      <c r="S253" s="2" t="s">
        <v>1824</v>
      </c>
      <c r="T253" s="2" t="s">
        <v>1825</v>
      </c>
    </row>
    <row r="254" spans="1:20" ht="12.75" x14ac:dyDescent="0.2">
      <c r="A254" s="2" t="s">
        <v>1826</v>
      </c>
      <c r="B254" s="14" t="str">
        <f t="shared" si="3"/>
        <v>Introduction to Visual Basic Programming</v>
      </c>
      <c r="C254" s="10" t="s">
        <v>720</v>
      </c>
      <c r="D254" s="10" t="s">
        <v>3</v>
      </c>
      <c r="E254" s="10">
        <v>8.6</v>
      </c>
      <c r="F254" s="10">
        <v>5</v>
      </c>
      <c r="G254" s="10" t="s">
        <v>1827</v>
      </c>
      <c r="H254" s="10" t="s">
        <v>1828</v>
      </c>
      <c r="I254" s="10" t="s">
        <v>1829</v>
      </c>
      <c r="J254" s="10" t="s">
        <v>1820</v>
      </c>
      <c r="K254" s="10">
        <v>2</v>
      </c>
      <c r="L254" s="10" t="s">
        <v>1821</v>
      </c>
      <c r="M254" s="10" t="s">
        <v>1822</v>
      </c>
      <c r="N254" s="10" t="s">
        <v>1830</v>
      </c>
      <c r="O254" s="10" t="s">
        <v>38</v>
      </c>
      <c r="P254" s="10" t="s">
        <v>72</v>
      </c>
      <c r="Q254" s="10" t="s">
        <v>40</v>
      </c>
      <c r="R254" s="15" t="s">
        <v>8</v>
      </c>
      <c r="S254" s="2" t="s">
        <v>1831</v>
      </c>
      <c r="T254" s="2" t="s">
        <v>1825</v>
      </c>
    </row>
    <row r="255" spans="1:20" ht="12.75" x14ac:dyDescent="0.2">
      <c r="A255" s="2" t="s">
        <v>1832</v>
      </c>
      <c r="B255" s="14" t="str">
        <f t="shared" si="3"/>
        <v>Visual Basic Programming: Classes and Collections</v>
      </c>
      <c r="C255" s="10" t="s">
        <v>720</v>
      </c>
      <c r="D255" s="10" t="s">
        <v>3</v>
      </c>
      <c r="E255" s="10">
        <v>9.1999999999999993</v>
      </c>
      <c r="F255" s="10">
        <v>5</v>
      </c>
      <c r="G255" s="10" t="s">
        <v>1833</v>
      </c>
      <c r="H255" s="10" t="s">
        <v>1834</v>
      </c>
      <c r="I255" s="10" t="s">
        <v>1835</v>
      </c>
      <c r="J255" s="10" t="s">
        <v>1820</v>
      </c>
      <c r="K255" s="10">
        <v>3</v>
      </c>
      <c r="L255" s="10" t="s">
        <v>1821</v>
      </c>
      <c r="M255" s="10" t="s">
        <v>1822</v>
      </c>
      <c r="N255" s="10" t="s">
        <v>635</v>
      </c>
      <c r="O255" s="10" t="s">
        <v>38</v>
      </c>
      <c r="P255" s="10" t="s">
        <v>72</v>
      </c>
      <c r="Q255" s="10" t="s">
        <v>40</v>
      </c>
      <c r="R255" s="15" t="s">
        <v>8</v>
      </c>
      <c r="S255" s="2" t="s">
        <v>1836</v>
      </c>
      <c r="T255" s="2" t="s">
        <v>1825</v>
      </c>
    </row>
    <row r="256" spans="1:20" ht="12.75" x14ac:dyDescent="0.2">
      <c r="A256" s="2" t="s">
        <v>1837</v>
      </c>
      <c r="B256" s="14" t="str">
        <f t="shared" si="3"/>
        <v>Visual Basic Programming: Inheritance and Polymorphism</v>
      </c>
      <c r="C256" s="10" t="s">
        <v>720</v>
      </c>
      <c r="D256" s="10" t="s">
        <v>3</v>
      </c>
      <c r="E256" s="10">
        <v>9.1999999999999993</v>
      </c>
      <c r="F256" s="10">
        <v>5</v>
      </c>
      <c r="G256" s="10" t="s">
        <v>1838</v>
      </c>
      <c r="H256" s="10" t="s">
        <v>1834</v>
      </c>
      <c r="I256" s="10" t="s">
        <v>1839</v>
      </c>
      <c r="J256" s="10" t="s">
        <v>1820</v>
      </c>
      <c r="K256" s="10">
        <v>4</v>
      </c>
      <c r="L256" s="10" t="s">
        <v>1821</v>
      </c>
      <c r="M256" s="10" t="s">
        <v>1822</v>
      </c>
      <c r="N256" s="10" t="s">
        <v>635</v>
      </c>
      <c r="O256" s="10" t="s">
        <v>38</v>
      </c>
      <c r="P256" s="10" t="s">
        <v>72</v>
      </c>
      <c r="Q256" s="10" t="s">
        <v>40</v>
      </c>
      <c r="R256" s="15" t="s">
        <v>8</v>
      </c>
      <c r="S256" s="2" t="s">
        <v>1840</v>
      </c>
      <c r="T256" s="2" t="s">
        <v>1825</v>
      </c>
    </row>
    <row r="257" spans="1:20" ht="12.75" x14ac:dyDescent="0.2">
      <c r="A257" s="2" t="s">
        <v>1841</v>
      </c>
      <c r="B257" s="14" t="str">
        <f t="shared" si="3"/>
        <v>Introduction to Computer Programming</v>
      </c>
      <c r="C257" s="10" t="s">
        <v>1734</v>
      </c>
      <c r="D257" s="10" t="s">
        <v>3</v>
      </c>
      <c r="E257" s="10">
        <v>13.7</v>
      </c>
      <c r="F257" s="10">
        <v>3.9</v>
      </c>
      <c r="G257" s="10" t="s">
        <v>1842</v>
      </c>
      <c r="H257" s="10" t="s">
        <v>1843</v>
      </c>
      <c r="I257" s="10" t="s">
        <v>1844</v>
      </c>
      <c r="J257" s="10" t="s">
        <v>1845</v>
      </c>
      <c r="K257" s="10">
        <v>1</v>
      </c>
      <c r="L257" s="10" t="s">
        <v>1846</v>
      </c>
      <c r="M257" s="10" t="s">
        <v>1847</v>
      </c>
      <c r="N257" s="10" t="s">
        <v>1848</v>
      </c>
      <c r="O257" s="10" t="s">
        <v>75</v>
      </c>
      <c r="P257" s="10" t="s">
        <v>72</v>
      </c>
      <c r="Q257" s="10" t="s">
        <v>40</v>
      </c>
      <c r="R257" s="15" t="s">
        <v>8</v>
      </c>
      <c r="S257" s="2" t="s">
        <v>1849</v>
      </c>
      <c r="T257" s="2" t="s">
        <v>1850</v>
      </c>
    </row>
    <row r="258" spans="1:20" ht="12.75" x14ac:dyDescent="0.2">
      <c r="A258" s="2" t="s">
        <v>1851</v>
      </c>
      <c r="B258" s="14" t="str">
        <f t="shared" si="3"/>
        <v>How Computers Work</v>
      </c>
      <c r="C258" s="10" t="s">
        <v>1734</v>
      </c>
      <c r="D258" s="10" t="s">
        <v>5</v>
      </c>
      <c r="E258" s="10">
        <v>7.2</v>
      </c>
      <c r="F258" s="10">
        <v>4.5</v>
      </c>
      <c r="G258" s="10" t="s">
        <v>1852</v>
      </c>
      <c r="H258" s="10" t="s">
        <v>1853</v>
      </c>
      <c r="I258" s="10" t="s">
        <v>1854</v>
      </c>
      <c r="J258" s="10" t="s">
        <v>1845</v>
      </c>
      <c r="K258" s="10">
        <v>2</v>
      </c>
      <c r="L258" s="10" t="s">
        <v>1846</v>
      </c>
      <c r="M258" s="10" t="s">
        <v>1847</v>
      </c>
      <c r="N258" s="10" t="s">
        <v>1855</v>
      </c>
      <c r="O258" s="10" t="s">
        <v>75</v>
      </c>
      <c r="P258" s="10" t="s">
        <v>72</v>
      </c>
      <c r="Q258" s="10" t="s">
        <v>40</v>
      </c>
      <c r="R258" s="15" t="s">
        <v>11</v>
      </c>
      <c r="S258" s="2" t="s">
        <v>1856</v>
      </c>
      <c r="T258" s="2" t="s">
        <v>1850</v>
      </c>
    </row>
    <row r="259" spans="1:20" ht="12.75" x14ac:dyDescent="0.2">
      <c r="A259" s="2" t="s">
        <v>1857</v>
      </c>
      <c r="B259" s="14" t="str">
        <f t="shared" si="3"/>
        <v>Introduction to Cyber Attacks</v>
      </c>
      <c r="C259" s="10" t="s">
        <v>1675</v>
      </c>
      <c r="D259" s="10" t="s">
        <v>3</v>
      </c>
      <c r="E259" s="10">
        <v>9.5</v>
      </c>
      <c r="F259" s="10">
        <v>4.5999999999999996</v>
      </c>
      <c r="G259" s="10" t="s">
        <v>1858</v>
      </c>
      <c r="H259" s="10" t="s">
        <v>1859</v>
      </c>
      <c r="I259" s="10" t="s">
        <v>1860</v>
      </c>
      <c r="J259" s="10" t="s">
        <v>1861</v>
      </c>
      <c r="K259" s="10">
        <v>1</v>
      </c>
      <c r="L259" s="10" t="s">
        <v>1862</v>
      </c>
      <c r="M259" s="10" t="s">
        <v>1863</v>
      </c>
      <c r="N259" s="10" t="s">
        <v>1864</v>
      </c>
      <c r="O259" s="10" t="s">
        <v>75</v>
      </c>
      <c r="P259" s="10" t="s">
        <v>72</v>
      </c>
      <c r="Q259" s="10" t="s">
        <v>40</v>
      </c>
      <c r="R259" s="15" t="s">
        <v>11</v>
      </c>
      <c r="S259" s="2" t="s">
        <v>1865</v>
      </c>
      <c r="T259" s="2" t="s">
        <v>1866</v>
      </c>
    </row>
    <row r="260" spans="1:20" ht="12.75" x14ac:dyDescent="0.2">
      <c r="A260" s="2" t="s">
        <v>1867</v>
      </c>
      <c r="B260" s="14" t="str">
        <f t="shared" si="3"/>
        <v>Cyber Attack Countermeasures</v>
      </c>
      <c r="C260" s="10" t="s">
        <v>1675</v>
      </c>
      <c r="D260" s="10" t="s">
        <v>5</v>
      </c>
      <c r="E260" s="10">
        <v>11.6</v>
      </c>
      <c r="F260" s="10">
        <v>4.8</v>
      </c>
      <c r="G260" s="10" t="s">
        <v>1868</v>
      </c>
      <c r="H260" s="10" t="s">
        <v>1869</v>
      </c>
      <c r="I260" s="10" t="s">
        <v>1870</v>
      </c>
      <c r="J260" s="10" t="s">
        <v>1861</v>
      </c>
      <c r="K260" s="10">
        <v>2</v>
      </c>
      <c r="L260" s="10" t="s">
        <v>1862</v>
      </c>
      <c r="M260" s="10" t="s">
        <v>1863</v>
      </c>
      <c r="N260" s="10" t="s">
        <v>1871</v>
      </c>
      <c r="O260" s="10" t="s">
        <v>77</v>
      </c>
      <c r="P260" s="10" t="s">
        <v>72</v>
      </c>
      <c r="Q260" s="10" t="s">
        <v>40</v>
      </c>
      <c r="R260" s="15" t="s">
        <v>11</v>
      </c>
      <c r="S260" s="2" t="s">
        <v>1872</v>
      </c>
      <c r="T260" s="2" t="s">
        <v>1866</v>
      </c>
    </row>
    <row r="261" spans="1:20" ht="12.75" x14ac:dyDescent="0.2">
      <c r="A261" s="2" t="s">
        <v>1873</v>
      </c>
      <c r="B261" s="14" t="str">
        <f t="shared" si="3"/>
        <v>Real-Time Cyber Threat Detection and Mitigation</v>
      </c>
      <c r="C261" s="10" t="s">
        <v>1675</v>
      </c>
      <c r="D261" s="10" t="s">
        <v>5</v>
      </c>
      <c r="E261" s="10">
        <v>9.4</v>
      </c>
      <c r="F261" s="10">
        <v>4.5999999999999996</v>
      </c>
      <c r="G261" s="10" t="s">
        <v>1874</v>
      </c>
      <c r="H261" s="10" t="s">
        <v>1875</v>
      </c>
      <c r="I261" s="10" t="s">
        <v>1876</v>
      </c>
      <c r="J261" s="10" t="s">
        <v>1861</v>
      </c>
      <c r="K261" s="10">
        <v>3</v>
      </c>
      <c r="L261" s="10" t="s">
        <v>1862</v>
      </c>
      <c r="M261" s="10" t="s">
        <v>1863</v>
      </c>
      <c r="N261" s="10" t="s">
        <v>1877</v>
      </c>
      <c r="O261" s="10" t="s">
        <v>38</v>
      </c>
      <c r="P261" s="10" t="s">
        <v>72</v>
      </c>
      <c r="Q261" s="10" t="s">
        <v>40</v>
      </c>
      <c r="R261" s="15" t="s">
        <v>11</v>
      </c>
      <c r="S261" s="2" t="s">
        <v>1878</v>
      </c>
      <c r="T261" s="2" t="s">
        <v>1866</v>
      </c>
    </row>
    <row r="262" spans="1:20" ht="12.75" x14ac:dyDescent="0.2">
      <c r="A262" s="2" t="s">
        <v>1879</v>
      </c>
      <c r="B262" s="14" t="str">
        <f t="shared" si="3"/>
        <v>Enterprise and Infrastructure Security</v>
      </c>
      <c r="C262" s="10" t="s">
        <v>1675</v>
      </c>
      <c r="D262" s="10" t="s">
        <v>5</v>
      </c>
      <c r="E262" s="10">
        <v>7.6</v>
      </c>
      <c r="F262" s="10">
        <v>4.5999999999999996</v>
      </c>
      <c r="G262" s="10" t="s">
        <v>1880</v>
      </c>
      <c r="H262" s="10" t="s">
        <v>1881</v>
      </c>
      <c r="I262" s="10" t="s">
        <v>1882</v>
      </c>
      <c r="J262" s="10" t="s">
        <v>1861</v>
      </c>
      <c r="K262" s="10">
        <v>4</v>
      </c>
      <c r="L262" s="10" t="s">
        <v>1862</v>
      </c>
      <c r="M262" s="10" t="s">
        <v>1863</v>
      </c>
      <c r="N262" s="10" t="s">
        <v>781</v>
      </c>
      <c r="O262" s="10" t="s">
        <v>38</v>
      </c>
      <c r="P262" s="10" t="s">
        <v>72</v>
      </c>
      <c r="Q262" s="10" t="s">
        <v>40</v>
      </c>
      <c r="R262" s="15" t="s">
        <v>11</v>
      </c>
      <c r="S262" s="2" t="s">
        <v>1883</v>
      </c>
      <c r="T262" s="2" t="s">
        <v>1866</v>
      </c>
    </row>
    <row r="263" spans="1:20" ht="12.75" x14ac:dyDescent="0.2">
      <c r="A263" s="2" t="s">
        <v>1888</v>
      </c>
      <c r="B263" s="14" t="str">
        <f t="shared" si="3"/>
        <v>Introduction to Risk Management</v>
      </c>
      <c r="C263" s="10" t="s">
        <v>71</v>
      </c>
      <c r="D263" s="10" t="s">
        <v>3</v>
      </c>
      <c r="E263" s="10">
        <v>6.2</v>
      </c>
      <c r="F263" s="10">
        <v>4.5999999999999996</v>
      </c>
      <c r="G263" s="10" t="s">
        <v>1889</v>
      </c>
      <c r="H263" s="10" t="s">
        <v>1890</v>
      </c>
      <c r="I263" s="10" t="s">
        <v>1891</v>
      </c>
      <c r="J263" s="10" t="s">
        <v>1884</v>
      </c>
      <c r="K263" s="10">
        <v>2</v>
      </c>
      <c r="L263" s="10" t="s">
        <v>1885</v>
      </c>
      <c r="M263" s="10" t="s">
        <v>1886</v>
      </c>
      <c r="N263" s="10" t="s">
        <v>1892</v>
      </c>
      <c r="O263" s="10" t="s">
        <v>38</v>
      </c>
      <c r="P263" s="10" t="s">
        <v>72</v>
      </c>
      <c r="Q263" s="10" t="s">
        <v>40</v>
      </c>
      <c r="R263" s="15" t="s">
        <v>11</v>
      </c>
      <c r="S263" s="2" t="s">
        <v>1893</v>
      </c>
      <c r="T263" s="2" t="s">
        <v>1887</v>
      </c>
    </row>
    <row r="264" spans="1:20" ht="12.75" x14ac:dyDescent="0.2">
      <c r="A264" s="2" t="s">
        <v>1894</v>
      </c>
      <c r="B264" s="14" t="str">
        <f t="shared" si="3"/>
        <v>Mathematical Thinking in Computer Science</v>
      </c>
      <c r="C264" s="10" t="s">
        <v>449</v>
      </c>
      <c r="D264" s="10" t="s">
        <v>3</v>
      </c>
      <c r="E264" s="10">
        <v>19</v>
      </c>
      <c r="F264" s="10">
        <v>4.2</v>
      </c>
      <c r="G264" s="10" t="s">
        <v>1895</v>
      </c>
      <c r="H264" s="10" t="s">
        <v>1896</v>
      </c>
      <c r="I264" s="10" t="s">
        <v>1897</v>
      </c>
      <c r="J264" s="10" t="s">
        <v>1898</v>
      </c>
      <c r="K264" s="10">
        <v>1</v>
      </c>
      <c r="L264" s="10" t="s">
        <v>1899</v>
      </c>
      <c r="M264" s="10" t="s">
        <v>1900</v>
      </c>
      <c r="N264" s="10" t="s">
        <v>1901</v>
      </c>
      <c r="O264" s="10" t="s">
        <v>75</v>
      </c>
      <c r="P264" s="10" t="s">
        <v>72</v>
      </c>
      <c r="Q264" s="10" t="s">
        <v>40</v>
      </c>
      <c r="R264" s="15" t="s">
        <v>12</v>
      </c>
      <c r="S264" s="2" t="s">
        <v>1902</v>
      </c>
      <c r="T264" s="2" t="s">
        <v>1903</v>
      </c>
    </row>
    <row r="265" spans="1:20" ht="12.75" x14ac:dyDescent="0.2">
      <c r="A265" s="2" t="s">
        <v>1904</v>
      </c>
      <c r="B265" s="14" t="str">
        <f t="shared" si="3"/>
        <v>Combinatorics and Probability</v>
      </c>
      <c r="C265" s="10" t="s">
        <v>449</v>
      </c>
      <c r="D265" s="10" t="s">
        <v>5</v>
      </c>
      <c r="E265" s="10">
        <v>18.399999999999999</v>
      </c>
      <c r="F265" s="10">
        <v>4.5</v>
      </c>
      <c r="G265" s="10" t="s">
        <v>1905</v>
      </c>
      <c r="H265" s="10" t="s">
        <v>1906</v>
      </c>
      <c r="I265" s="10" t="s">
        <v>1907</v>
      </c>
      <c r="J265" s="10" t="s">
        <v>1898</v>
      </c>
      <c r="K265" s="10">
        <v>2</v>
      </c>
      <c r="L265" s="10" t="s">
        <v>1899</v>
      </c>
      <c r="M265" s="10" t="s">
        <v>1900</v>
      </c>
      <c r="N265" s="10" t="s">
        <v>1908</v>
      </c>
      <c r="O265" s="10" t="s">
        <v>1909</v>
      </c>
      <c r="P265" s="10" t="s">
        <v>72</v>
      </c>
      <c r="Q265" s="10" t="s">
        <v>40</v>
      </c>
      <c r="R265" s="15" t="s">
        <v>12</v>
      </c>
      <c r="S265" s="2" t="s">
        <v>1910</v>
      </c>
      <c r="T265" s="2" t="s">
        <v>1903</v>
      </c>
    </row>
    <row r="266" spans="1:20" ht="12.75" x14ac:dyDescent="0.2">
      <c r="A266" s="2" t="s">
        <v>1911</v>
      </c>
      <c r="B266" s="14" t="str">
        <f t="shared" ref="B266:B329" si="4">HYPERLINK(G266,A266)</f>
        <v>Introduction to Graph Theory</v>
      </c>
      <c r="C266" s="10" t="s">
        <v>449</v>
      </c>
      <c r="D266" s="10" t="s">
        <v>5</v>
      </c>
      <c r="E266" s="10">
        <v>10.9</v>
      </c>
      <c r="F266" s="10">
        <v>4.4000000000000004</v>
      </c>
      <c r="G266" s="10" t="s">
        <v>1912</v>
      </c>
      <c r="H266" s="10" t="s">
        <v>1913</v>
      </c>
      <c r="I266" s="10" t="s">
        <v>1914</v>
      </c>
      <c r="J266" s="10" t="s">
        <v>1898</v>
      </c>
      <c r="K266" s="10">
        <v>3</v>
      </c>
      <c r="L266" s="10" t="s">
        <v>1899</v>
      </c>
      <c r="M266" s="10" t="s">
        <v>1900</v>
      </c>
      <c r="N266" s="10" t="s">
        <v>1915</v>
      </c>
      <c r="O266" s="10" t="s">
        <v>446</v>
      </c>
      <c r="P266" s="10" t="s">
        <v>72</v>
      </c>
      <c r="Q266" s="10" t="s">
        <v>40</v>
      </c>
      <c r="R266" s="15" t="s">
        <v>12</v>
      </c>
      <c r="S266" s="2" t="s">
        <v>1916</v>
      </c>
      <c r="T266" s="2" t="s">
        <v>1903</v>
      </c>
    </row>
    <row r="267" spans="1:20" ht="12.75" x14ac:dyDescent="0.2">
      <c r="A267" s="2" t="s">
        <v>1917</v>
      </c>
      <c r="B267" s="14" t="str">
        <f t="shared" si="4"/>
        <v>Number Theory and Cryptography</v>
      </c>
      <c r="C267" s="10" t="s">
        <v>449</v>
      </c>
      <c r="D267" s="10" t="s">
        <v>5</v>
      </c>
      <c r="E267" s="10">
        <v>15.1</v>
      </c>
      <c r="F267" s="10">
        <v>4.4000000000000004</v>
      </c>
      <c r="G267" s="10" t="s">
        <v>1918</v>
      </c>
      <c r="H267" s="10" t="s">
        <v>1919</v>
      </c>
      <c r="I267" s="10" t="s">
        <v>1920</v>
      </c>
      <c r="J267" s="10" t="s">
        <v>1898</v>
      </c>
      <c r="K267" s="10">
        <v>4</v>
      </c>
      <c r="L267" s="10" t="s">
        <v>1899</v>
      </c>
      <c r="M267" s="10" t="s">
        <v>1900</v>
      </c>
      <c r="N267" s="10" t="s">
        <v>1921</v>
      </c>
      <c r="O267" s="10" t="s">
        <v>446</v>
      </c>
      <c r="P267" s="10" t="s">
        <v>72</v>
      </c>
      <c r="Q267" s="10" t="s">
        <v>40</v>
      </c>
      <c r="R267" s="15" t="s">
        <v>12</v>
      </c>
      <c r="S267" s="2" t="s">
        <v>1922</v>
      </c>
      <c r="T267" s="2" t="s">
        <v>1903</v>
      </c>
    </row>
    <row r="268" spans="1:20" ht="12.75" x14ac:dyDescent="0.2">
      <c r="A268" s="2" t="s">
        <v>1923</v>
      </c>
      <c r="B268" s="14" t="str">
        <f t="shared" si="4"/>
        <v>Delivery Problem</v>
      </c>
      <c r="C268" s="10" t="s">
        <v>449</v>
      </c>
      <c r="D268" s="10" t="s">
        <v>5</v>
      </c>
      <c r="E268" s="10">
        <v>4.0999999999999996</v>
      </c>
      <c r="F268" s="10">
        <v>4.7</v>
      </c>
      <c r="G268" s="10" t="s">
        <v>1924</v>
      </c>
      <c r="H268" s="10" t="s">
        <v>1925</v>
      </c>
      <c r="I268" s="10" t="s">
        <v>1926</v>
      </c>
      <c r="J268" s="10" t="s">
        <v>1898</v>
      </c>
      <c r="K268" s="10">
        <v>5</v>
      </c>
      <c r="L268" s="10" t="s">
        <v>1899</v>
      </c>
      <c r="M268" s="10" t="s">
        <v>1900</v>
      </c>
      <c r="N268" s="10" t="s">
        <v>1927</v>
      </c>
      <c r="O268" s="10" t="s">
        <v>75</v>
      </c>
      <c r="P268" s="10" t="s">
        <v>72</v>
      </c>
      <c r="Q268" s="10" t="s">
        <v>40</v>
      </c>
      <c r="R268" s="15" t="s">
        <v>12</v>
      </c>
      <c r="S268" s="2" t="s">
        <v>1928</v>
      </c>
      <c r="T268" s="2" t="s">
        <v>1903</v>
      </c>
    </row>
    <row r="269" spans="1:20" ht="12.75" x14ac:dyDescent="0.2">
      <c r="A269" s="2" t="s">
        <v>1929</v>
      </c>
      <c r="B269" s="14" t="str">
        <f t="shared" si="4"/>
        <v>Introduction to Python Programming</v>
      </c>
      <c r="C269" s="10" t="s">
        <v>761</v>
      </c>
      <c r="D269" s="10" t="s">
        <v>3</v>
      </c>
      <c r="E269" s="10">
        <v>15.8</v>
      </c>
      <c r="F269" s="10">
        <v>3.4</v>
      </c>
      <c r="G269" s="10" t="s">
        <v>1930</v>
      </c>
      <c r="H269" s="10" t="s">
        <v>1931</v>
      </c>
      <c r="I269" s="10" t="s">
        <v>1932</v>
      </c>
      <c r="J269" s="10" t="s">
        <v>1933</v>
      </c>
      <c r="K269" s="10">
        <v>1</v>
      </c>
      <c r="L269" s="10" t="s">
        <v>1934</v>
      </c>
      <c r="M269" s="10" t="s">
        <v>1935</v>
      </c>
      <c r="N269" s="10" t="s">
        <v>1936</v>
      </c>
      <c r="O269" s="10" t="s">
        <v>38</v>
      </c>
      <c r="P269" s="10" t="s">
        <v>72</v>
      </c>
      <c r="Q269" s="10" t="s">
        <v>40</v>
      </c>
      <c r="R269" s="15" t="s">
        <v>8</v>
      </c>
      <c r="S269" s="2" t="s">
        <v>1937</v>
      </c>
      <c r="T269" s="2" t="s">
        <v>1938</v>
      </c>
    </row>
    <row r="270" spans="1:20" ht="12.75" x14ac:dyDescent="0.2">
      <c r="A270" s="2" t="s">
        <v>1939</v>
      </c>
      <c r="B270" s="14" t="str">
        <f t="shared" si="4"/>
        <v>Introduction to Java and Object-Oriented Programming</v>
      </c>
      <c r="C270" s="10" t="s">
        <v>761</v>
      </c>
      <c r="D270" s="10" t="s">
        <v>5</v>
      </c>
      <c r="E270" s="10">
        <v>11.7</v>
      </c>
      <c r="F270" s="10">
        <v>3.8</v>
      </c>
      <c r="G270" s="10" t="s">
        <v>1940</v>
      </c>
      <c r="H270" s="10" t="s">
        <v>1941</v>
      </c>
      <c r="I270" s="10" t="s">
        <v>1942</v>
      </c>
      <c r="J270" s="10" t="s">
        <v>1933</v>
      </c>
      <c r="K270" s="10">
        <v>3</v>
      </c>
      <c r="L270" s="10" t="s">
        <v>1934</v>
      </c>
      <c r="M270" s="10" t="s">
        <v>1935</v>
      </c>
      <c r="N270" s="10" t="s">
        <v>1943</v>
      </c>
      <c r="O270" s="10" t="s">
        <v>38</v>
      </c>
      <c r="P270" s="10" t="s">
        <v>72</v>
      </c>
      <c r="Q270" s="10" t="s">
        <v>40</v>
      </c>
      <c r="R270" s="15" t="s">
        <v>8</v>
      </c>
      <c r="S270" s="2" t="s">
        <v>1944</v>
      </c>
      <c r="T270" s="2" t="s">
        <v>1938</v>
      </c>
    </row>
    <row r="271" spans="1:20" ht="12.75" x14ac:dyDescent="0.2">
      <c r="A271" s="2" t="s">
        <v>1945</v>
      </c>
      <c r="B271" s="14" t="str">
        <f t="shared" si="4"/>
        <v>Inheritance and Data Structures in Java</v>
      </c>
      <c r="C271" s="10" t="s">
        <v>761</v>
      </c>
      <c r="D271" s="10" t="s">
        <v>5</v>
      </c>
      <c r="E271" s="10">
        <v>10.5</v>
      </c>
      <c r="F271" s="10">
        <v>4.2</v>
      </c>
      <c r="G271" s="10" t="s">
        <v>1946</v>
      </c>
      <c r="H271" s="10" t="s">
        <v>1947</v>
      </c>
      <c r="I271" s="10" t="s">
        <v>1948</v>
      </c>
      <c r="J271" s="10" t="s">
        <v>1933</v>
      </c>
      <c r="K271" s="10">
        <v>4</v>
      </c>
      <c r="L271" s="10" t="s">
        <v>1934</v>
      </c>
      <c r="M271" s="10" t="s">
        <v>1935</v>
      </c>
      <c r="N271" s="10" t="s">
        <v>1949</v>
      </c>
      <c r="O271" s="10" t="s">
        <v>38</v>
      </c>
      <c r="P271" s="10" t="s">
        <v>72</v>
      </c>
      <c r="Q271" s="10" t="s">
        <v>40</v>
      </c>
      <c r="R271" s="15" t="s">
        <v>8</v>
      </c>
      <c r="S271" s="2" t="s">
        <v>1950</v>
      </c>
      <c r="T271" s="2" t="s">
        <v>1938</v>
      </c>
    </row>
    <row r="272" spans="1:20" ht="12.75" x14ac:dyDescent="0.2">
      <c r="A272" s="2" t="s">
        <v>1951</v>
      </c>
      <c r="B272" s="14" t="str">
        <f t="shared" si="4"/>
        <v>Python Programming Essentials</v>
      </c>
      <c r="C272" s="10" t="s">
        <v>540</v>
      </c>
      <c r="D272" s="10" t="s">
        <v>3</v>
      </c>
      <c r="E272" s="10">
        <v>9.3000000000000007</v>
      </c>
      <c r="F272" s="10">
        <v>4.8</v>
      </c>
      <c r="G272" s="10" t="s">
        <v>1952</v>
      </c>
      <c r="H272" s="10" t="s">
        <v>1953</v>
      </c>
      <c r="I272" s="10" t="s">
        <v>1954</v>
      </c>
      <c r="J272" s="10" t="s">
        <v>1955</v>
      </c>
      <c r="K272" s="10">
        <v>1</v>
      </c>
      <c r="L272" s="10" t="s">
        <v>1956</v>
      </c>
      <c r="M272" s="10" t="s">
        <v>1957</v>
      </c>
      <c r="N272" s="10" t="s">
        <v>1958</v>
      </c>
      <c r="O272" s="10" t="s">
        <v>849</v>
      </c>
      <c r="P272" s="10" t="s">
        <v>72</v>
      </c>
      <c r="Q272" s="10" t="s">
        <v>40</v>
      </c>
      <c r="R272" s="15" t="s">
        <v>8</v>
      </c>
      <c r="S272" s="2" t="s">
        <v>1959</v>
      </c>
      <c r="T272" s="2" t="s">
        <v>1960</v>
      </c>
    </row>
    <row r="273" spans="1:20" ht="12.75" x14ac:dyDescent="0.2">
      <c r="A273" s="2" t="s">
        <v>1961</v>
      </c>
      <c r="B273" s="14" t="str">
        <f t="shared" si="4"/>
        <v>Python Data Representations</v>
      </c>
      <c r="C273" s="10" t="s">
        <v>540</v>
      </c>
      <c r="D273" s="10" t="s">
        <v>4</v>
      </c>
      <c r="E273" s="10">
        <v>8.9</v>
      </c>
      <c r="F273" s="10">
        <v>4.7</v>
      </c>
      <c r="G273" s="10" t="s">
        <v>1962</v>
      </c>
      <c r="H273" s="10" t="s">
        <v>1963</v>
      </c>
      <c r="I273" s="10" t="s">
        <v>1964</v>
      </c>
      <c r="J273" s="10" t="s">
        <v>1955</v>
      </c>
      <c r="K273" s="10">
        <v>2</v>
      </c>
      <c r="L273" s="10" t="s">
        <v>1956</v>
      </c>
      <c r="M273" s="10" t="s">
        <v>1957</v>
      </c>
      <c r="N273" s="10" t="s">
        <v>1965</v>
      </c>
      <c r="O273" s="10" t="s">
        <v>75</v>
      </c>
      <c r="P273" s="10" t="s">
        <v>72</v>
      </c>
      <c r="Q273" s="10" t="s">
        <v>40</v>
      </c>
      <c r="R273" s="15" t="s">
        <v>8</v>
      </c>
      <c r="S273" s="2" t="s">
        <v>1966</v>
      </c>
      <c r="T273" s="2" t="s">
        <v>1960</v>
      </c>
    </row>
    <row r="274" spans="1:20" ht="12.75" x14ac:dyDescent="0.2">
      <c r="A274" s="2" t="s">
        <v>1967</v>
      </c>
      <c r="B274" s="14" t="str">
        <f t="shared" si="4"/>
        <v>Python Data Analysis</v>
      </c>
      <c r="C274" s="10" t="s">
        <v>540</v>
      </c>
      <c r="D274" s="10" t="s">
        <v>4</v>
      </c>
      <c r="E274" s="10">
        <v>7.9</v>
      </c>
      <c r="F274" s="10">
        <v>4.5999999999999996</v>
      </c>
      <c r="G274" s="10" t="s">
        <v>1968</v>
      </c>
      <c r="H274" s="10" t="s">
        <v>1969</v>
      </c>
      <c r="I274" s="10" t="s">
        <v>1970</v>
      </c>
      <c r="J274" s="10" t="s">
        <v>1955</v>
      </c>
      <c r="K274" s="10">
        <v>3</v>
      </c>
      <c r="L274" s="10" t="s">
        <v>1956</v>
      </c>
      <c r="M274" s="10" t="s">
        <v>1957</v>
      </c>
      <c r="N274" s="10" t="s">
        <v>1971</v>
      </c>
      <c r="O274" s="10" t="s">
        <v>75</v>
      </c>
      <c r="P274" s="10" t="s">
        <v>72</v>
      </c>
      <c r="Q274" s="10" t="s">
        <v>40</v>
      </c>
      <c r="R274" s="15" t="s">
        <v>8</v>
      </c>
      <c r="S274" s="2" t="s">
        <v>1972</v>
      </c>
      <c r="T274" s="2" t="s">
        <v>1960</v>
      </c>
    </row>
    <row r="275" spans="1:20" ht="12.75" x14ac:dyDescent="0.2">
      <c r="A275" s="2" t="s">
        <v>1973</v>
      </c>
      <c r="B275" s="14" t="str">
        <f t="shared" si="4"/>
        <v>Python Data Visualization</v>
      </c>
      <c r="C275" s="10" t="s">
        <v>540</v>
      </c>
      <c r="D275" s="10" t="s">
        <v>4</v>
      </c>
      <c r="E275" s="10">
        <v>5</v>
      </c>
      <c r="F275" s="10">
        <v>4.5999999999999996</v>
      </c>
      <c r="G275" s="10" t="s">
        <v>1974</v>
      </c>
      <c r="H275" s="10" t="s">
        <v>1975</v>
      </c>
      <c r="I275" s="10" t="s">
        <v>1976</v>
      </c>
      <c r="J275" s="10" t="s">
        <v>1955</v>
      </c>
      <c r="K275" s="10">
        <v>4</v>
      </c>
      <c r="L275" s="10" t="s">
        <v>1956</v>
      </c>
      <c r="M275" s="10" t="s">
        <v>1957</v>
      </c>
      <c r="N275" s="10" t="s">
        <v>1977</v>
      </c>
      <c r="O275" s="10" t="s">
        <v>552</v>
      </c>
      <c r="P275" s="10" t="s">
        <v>72</v>
      </c>
      <c r="Q275" s="10" t="s">
        <v>40</v>
      </c>
      <c r="R275" s="15" t="s">
        <v>8</v>
      </c>
      <c r="S275" s="2" t="s">
        <v>1978</v>
      </c>
      <c r="T275" s="2" t="s">
        <v>1960</v>
      </c>
    </row>
    <row r="276" spans="1:20" ht="12.75" x14ac:dyDescent="0.2">
      <c r="A276" s="2" t="s">
        <v>1979</v>
      </c>
      <c r="B276" s="14" t="str">
        <f t="shared" si="4"/>
        <v>Programming Fundamentals</v>
      </c>
      <c r="C276" s="10" t="s">
        <v>536</v>
      </c>
      <c r="D276" s="10" t="s">
        <v>5</v>
      </c>
      <c r="E276" s="10">
        <v>11.1</v>
      </c>
      <c r="F276" s="10">
        <v>4.5999999999999996</v>
      </c>
      <c r="G276" s="10" t="s">
        <v>1980</v>
      </c>
      <c r="H276" s="10" t="s">
        <v>1981</v>
      </c>
      <c r="I276" s="10" t="s">
        <v>1982</v>
      </c>
      <c r="J276" s="10" t="s">
        <v>1983</v>
      </c>
      <c r="K276" s="10">
        <v>1</v>
      </c>
      <c r="L276" s="10" t="s">
        <v>1984</v>
      </c>
      <c r="M276" s="10" t="s">
        <v>1985</v>
      </c>
      <c r="N276" s="10" t="s">
        <v>1986</v>
      </c>
      <c r="O276" s="10" t="s">
        <v>75</v>
      </c>
      <c r="P276" s="10" t="s">
        <v>72</v>
      </c>
      <c r="Q276" s="10" t="s">
        <v>40</v>
      </c>
      <c r="R276" s="15" t="s">
        <v>12</v>
      </c>
      <c r="S276" s="2" t="s">
        <v>1987</v>
      </c>
      <c r="T276" s="2" t="s">
        <v>1988</v>
      </c>
    </row>
    <row r="277" spans="1:20" ht="12.75" x14ac:dyDescent="0.2">
      <c r="A277" s="2" t="s">
        <v>1989</v>
      </c>
      <c r="B277" s="14" t="str">
        <f t="shared" si="4"/>
        <v>Writing, Running, and Fixing Code in C</v>
      </c>
      <c r="C277" s="10" t="s">
        <v>536</v>
      </c>
      <c r="D277" s="10" t="s">
        <v>4</v>
      </c>
      <c r="E277" s="10">
        <v>33.9</v>
      </c>
      <c r="F277" s="10">
        <v>4.0999999999999996</v>
      </c>
      <c r="G277" s="10" t="s">
        <v>1990</v>
      </c>
      <c r="H277" s="10" t="s">
        <v>1991</v>
      </c>
      <c r="I277" s="10" t="s">
        <v>1992</v>
      </c>
      <c r="J277" s="10" t="s">
        <v>1983</v>
      </c>
      <c r="K277" s="10">
        <v>2</v>
      </c>
      <c r="L277" s="10" t="s">
        <v>1984</v>
      </c>
      <c r="M277" s="10" t="s">
        <v>1985</v>
      </c>
      <c r="N277" s="10" t="s">
        <v>1993</v>
      </c>
      <c r="O277" s="10" t="s">
        <v>75</v>
      </c>
      <c r="P277" s="10" t="s">
        <v>72</v>
      </c>
      <c r="Q277" s="10" t="s">
        <v>40</v>
      </c>
      <c r="R277" s="15" t="s">
        <v>8</v>
      </c>
      <c r="S277" s="2" t="s">
        <v>1994</v>
      </c>
      <c r="T277" s="2" t="s">
        <v>1988</v>
      </c>
    </row>
    <row r="278" spans="1:20" ht="12.75" x14ac:dyDescent="0.2">
      <c r="A278" s="3" t="s">
        <v>1995</v>
      </c>
      <c r="B278" s="14" t="str">
        <f t="shared" si="4"/>
        <v>Pointers, Arrays, and Recursion</v>
      </c>
      <c r="C278" s="10" t="s">
        <v>536</v>
      </c>
      <c r="D278" s="10" t="s">
        <v>4</v>
      </c>
      <c r="E278" s="10">
        <v>31.7</v>
      </c>
      <c r="F278" s="10">
        <v>4.3</v>
      </c>
      <c r="G278" s="10" t="s">
        <v>1996</v>
      </c>
      <c r="H278" s="10" t="s">
        <v>1997</v>
      </c>
      <c r="I278" s="10" t="s">
        <v>1998</v>
      </c>
      <c r="J278" s="10" t="s">
        <v>1983</v>
      </c>
      <c r="K278" s="10">
        <v>3</v>
      </c>
      <c r="L278" s="10" t="s">
        <v>1984</v>
      </c>
      <c r="M278" s="10" t="s">
        <v>1985</v>
      </c>
      <c r="N278" s="10" t="s">
        <v>1999</v>
      </c>
      <c r="O278" s="10" t="s">
        <v>75</v>
      </c>
      <c r="P278" s="10" t="s">
        <v>72</v>
      </c>
      <c r="Q278" s="10" t="s">
        <v>40</v>
      </c>
      <c r="R278" s="15" t="s">
        <v>8</v>
      </c>
      <c r="S278" s="2" t="s">
        <v>2000</v>
      </c>
      <c r="T278" s="2" t="s">
        <v>1988</v>
      </c>
    </row>
    <row r="279" spans="1:20" ht="12.75" x14ac:dyDescent="0.2">
      <c r="A279" s="2" t="s">
        <v>2001</v>
      </c>
      <c r="B279" s="14" t="str">
        <f t="shared" si="4"/>
        <v>Interacting with the System and Managing Memory</v>
      </c>
      <c r="C279" s="10" t="s">
        <v>536</v>
      </c>
      <c r="D279" s="10" t="s">
        <v>4</v>
      </c>
      <c r="E279" s="10">
        <v>41.7</v>
      </c>
      <c r="F279" s="10">
        <v>4</v>
      </c>
      <c r="G279" s="10" t="s">
        <v>2002</v>
      </c>
      <c r="H279" s="10" t="s">
        <v>2003</v>
      </c>
      <c r="I279" s="10" t="s">
        <v>2004</v>
      </c>
      <c r="J279" s="10" t="s">
        <v>1983</v>
      </c>
      <c r="K279" s="10">
        <v>4</v>
      </c>
      <c r="L279" s="10" t="s">
        <v>1984</v>
      </c>
      <c r="M279" s="10" t="s">
        <v>1985</v>
      </c>
      <c r="N279" s="10" t="s">
        <v>2005</v>
      </c>
      <c r="O279" s="10" t="s">
        <v>75</v>
      </c>
      <c r="P279" s="10" t="s">
        <v>72</v>
      </c>
      <c r="Q279" s="10" t="s">
        <v>40</v>
      </c>
      <c r="R279" s="15" t="s">
        <v>8</v>
      </c>
      <c r="S279" s="2" t="s">
        <v>2006</v>
      </c>
      <c r="T279" s="2" t="s">
        <v>1988</v>
      </c>
    </row>
    <row r="280" spans="1:20" ht="12.75" x14ac:dyDescent="0.2">
      <c r="A280" s="2" t="s">
        <v>2007</v>
      </c>
      <c r="B280" s="14" t="str">
        <f t="shared" si="4"/>
        <v>Introduction To Swift Programming</v>
      </c>
      <c r="C280" s="10" t="s">
        <v>1508</v>
      </c>
      <c r="D280" s="10" t="s">
        <v>3</v>
      </c>
      <c r="E280" s="10">
        <v>8.8000000000000007</v>
      </c>
      <c r="F280" s="10">
        <v>3.7</v>
      </c>
      <c r="G280" s="10" t="s">
        <v>2008</v>
      </c>
      <c r="H280" s="10" t="s">
        <v>2009</v>
      </c>
      <c r="I280" s="10" t="s">
        <v>2010</v>
      </c>
      <c r="J280" s="10" t="s">
        <v>2011</v>
      </c>
      <c r="K280" s="10">
        <v>1</v>
      </c>
      <c r="L280" s="10" t="s">
        <v>2012</v>
      </c>
      <c r="M280" s="10" t="s">
        <v>2013</v>
      </c>
      <c r="N280" s="10" t="s">
        <v>2014</v>
      </c>
      <c r="O280" s="10" t="s">
        <v>2015</v>
      </c>
      <c r="P280" s="10" t="s">
        <v>72</v>
      </c>
      <c r="Q280" s="10" t="s">
        <v>40</v>
      </c>
      <c r="R280" s="15" t="s">
        <v>9</v>
      </c>
      <c r="S280" s="2" t="s">
        <v>2016</v>
      </c>
      <c r="T280" s="2" t="s">
        <v>2017</v>
      </c>
    </row>
    <row r="281" spans="1:20" ht="12.75" x14ac:dyDescent="0.2">
      <c r="A281" s="2" t="s">
        <v>2018</v>
      </c>
      <c r="B281" s="14" t="str">
        <f t="shared" si="4"/>
        <v>iOS App Development Basics</v>
      </c>
      <c r="C281" s="10" t="s">
        <v>1508</v>
      </c>
      <c r="D281" s="10" t="s">
        <v>4</v>
      </c>
      <c r="E281" s="10">
        <v>6.5</v>
      </c>
      <c r="F281" s="10">
        <v>4.2</v>
      </c>
      <c r="G281" s="10" t="s">
        <v>2019</v>
      </c>
      <c r="H281" s="10" t="s">
        <v>2020</v>
      </c>
      <c r="I281" s="10" t="s">
        <v>2021</v>
      </c>
      <c r="J281" s="10" t="s">
        <v>2011</v>
      </c>
      <c r="K281" s="10">
        <v>2</v>
      </c>
      <c r="L281" s="10" t="s">
        <v>2012</v>
      </c>
      <c r="M281" s="10" t="s">
        <v>2013</v>
      </c>
      <c r="N281" s="10" t="s">
        <v>2022</v>
      </c>
      <c r="O281" s="10" t="s">
        <v>73</v>
      </c>
      <c r="P281" s="10" t="s">
        <v>72</v>
      </c>
      <c r="Q281" s="10" t="s">
        <v>40</v>
      </c>
      <c r="R281" s="15" t="s">
        <v>9</v>
      </c>
      <c r="S281" s="2" t="s">
        <v>2023</v>
      </c>
      <c r="T281" s="2" t="s">
        <v>2017</v>
      </c>
    </row>
    <row r="282" spans="1:20" ht="12.75" x14ac:dyDescent="0.2">
      <c r="A282" s="2" t="s">
        <v>2024</v>
      </c>
      <c r="B282" s="14" t="str">
        <f t="shared" si="4"/>
        <v>App Design and Development for iOS</v>
      </c>
      <c r="C282" s="10" t="s">
        <v>1508</v>
      </c>
      <c r="D282" s="10" t="s">
        <v>5</v>
      </c>
      <c r="E282" s="10">
        <v>10.1</v>
      </c>
      <c r="F282" s="10">
        <v>4</v>
      </c>
      <c r="G282" s="10" t="s">
        <v>2025</v>
      </c>
      <c r="H282" s="10" t="s">
        <v>2026</v>
      </c>
      <c r="I282" s="10" t="s">
        <v>2027</v>
      </c>
      <c r="J282" s="10" t="s">
        <v>2011</v>
      </c>
      <c r="K282" s="10">
        <v>3</v>
      </c>
      <c r="L282" s="10" t="s">
        <v>2012</v>
      </c>
      <c r="M282" s="10" t="s">
        <v>2013</v>
      </c>
      <c r="N282" s="10" t="s">
        <v>577</v>
      </c>
      <c r="O282" s="10" t="s">
        <v>73</v>
      </c>
      <c r="P282" s="10" t="s">
        <v>72</v>
      </c>
      <c r="Q282" s="10" t="s">
        <v>40</v>
      </c>
      <c r="R282" s="15" t="s">
        <v>9</v>
      </c>
      <c r="S282" s="2" t="s">
        <v>2028</v>
      </c>
      <c r="T282" s="2" t="s">
        <v>2017</v>
      </c>
    </row>
    <row r="283" spans="1:20" ht="12.75" x14ac:dyDescent="0.2">
      <c r="A283" s="2" t="s">
        <v>2029</v>
      </c>
      <c r="B283" s="14" t="str">
        <f t="shared" si="4"/>
        <v>Build Your Own iOS App</v>
      </c>
      <c r="C283" s="10" t="s">
        <v>1508</v>
      </c>
      <c r="D283" s="10" t="s">
        <v>4</v>
      </c>
      <c r="E283" s="10">
        <v>6.9</v>
      </c>
      <c r="F283" s="10">
        <v>3.2</v>
      </c>
      <c r="G283" s="10" t="s">
        <v>2030</v>
      </c>
      <c r="H283" s="10" t="s">
        <v>2031</v>
      </c>
      <c r="I283" s="10" t="s">
        <v>2032</v>
      </c>
      <c r="J283" s="10" t="s">
        <v>2011</v>
      </c>
      <c r="K283" s="10">
        <v>4</v>
      </c>
      <c r="L283" s="10" t="s">
        <v>2012</v>
      </c>
      <c r="M283" s="10" t="s">
        <v>2013</v>
      </c>
      <c r="N283" s="10" t="s">
        <v>2033</v>
      </c>
      <c r="O283" s="10" t="s">
        <v>77</v>
      </c>
      <c r="P283" s="10" t="s">
        <v>72</v>
      </c>
      <c r="Q283" s="10" t="s">
        <v>40</v>
      </c>
      <c r="R283" s="15" t="s">
        <v>9</v>
      </c>
      <c r="S283" s="2" t="s">
        <v>2034</v>
      </c>
      <c r="T283" s="2" t="s">
        <v>2017</v>
      </c>
    </row>
    <row r="284" spans="1:20" ht="12.75" x14ac:dyDescent="0.2">
      <c r="A284" s="2" t="s">
        <v>2035</v>
      </c>
      <c r="B284" s="14" t="str">
        <f t="shared" si="4"/>
        <v>Foundations of Objective-C App Development</v>
      </c>
      <c r="C284" s="10" t="s">
        <v>71</v>
      </c>
      <c r="D284" s="10" t="s">
        <v>4</v>
      </c>
      <c r="E284" s="10">
        <v>18.2</v>
      </c>
      <c r="F284" s="10">
        <v>4.5999999999999996</v>
      </c>
      <c r="G284" s="10" t="s">
        <v>2036</v>
      </c>
      <c r="H284" s="10" t="s">
        <v>2037</v>
      </c>
      <c r="I284" s="10" t="s">
        <v>2038</v>
      </c>
      <c r="J284" s="10" t="s">
        <v>2039</v>
      </c>
      <c r="K284" s="10">
        <v>1</v>
      </c>
      <c r="L284" s="10" t="s">
        <v>2040</v>
      </c>
      <c r="M284" s="10" t="s">
        <v>2041</v>
      </c>
      <c r="N284" s="10" t="s">
        <v>2042</v>
      </c>
      <c r="O284" s="10" t="s">
        <v>75</v>
      </c>
      <c r="P284" s="10" t="s">
        <v>72</v>
      </c>
      <c r="Q284" s="10" t="s">
        <v>40</v>
      </c>
      <c r="R284" s="15" t="s">
        <v>9</v>
      </c>
      <c r="S284" s="2" t="s">
        <v>2043</v>
      </c>
      <c r="T284" s="2" t="s">
        <v>2044</v>
      </c>
    </row>
    <row r="285" spans="1:20" ht="12.75" x14ac:dyDescent="0.2">
      <c r="A285" s="2" t="s">
        <v>2045</v>
      </c>
      <c r="B285" s="14" t="str">
        <f t="shared" si="4"/>
        <v>Networking and Security in iOS Applications</v>
      </c>
      <c r="C285" s="10" t="s">
        <v>71</v>
      </c>
      <c r="D285" s="10" t="s">
        <v>5</v>
      </c>
      <c r="E285" s="10">
        <v>20.9</v>
      </c>
      <c r="F285" s="10">
        <v>4.5999999999999996</v>
      </c>
      <c r="G285" s="10" t="s">
        <v>2046</v>
      </c>
      <c r="H285" s="10" t="s">
        <v>2047</v>
      </c>
      <c r="I285" s="10" t="s">
        <v>2048</v>
      </c>
      <c r="J285" s="10" t="s">
        <v>2039</v>
      </c>
      <c r="K285" s="10">
        <v>2</v>
      </c>
      <c r="L285" s="10" t="s">
        <v>2040</v>
      </c>
      <c r="M285" s="10" t="s">
        <v>2041</v>
      </c>
      <c r="N285" s="10" t="s">
        <v>2049</v>
      </c>
      <c r="O285" s="10" t="s">
        <v>75</v>
      </c>
      <c r="P285" s="10" t="s">
        <v>72</v>
      </c>
      <c r="Q285" s="10" t="s">
        <v>40</v>
      </c>
      <c r="R285" s="15" t="s">
        <v>11</v>
      </c>
      <c r="S285" s="2" t="s">
        <v>2050</v>
      </c>
      <c r="T285" s="2" t="s">
        <v>2044</v>
      </c>
    </row>
    <row r="286" spans="1:20" ht="12.75" x14ac:dyDescent="0.2">
      <c r="A286" s="2" t="s">
        <v>2051</v>
      </c>
      <c r="B286" s="14" t="str">
        <f t="shared" si="4"/>
        <v>Best Practices for iOS User Interface Design</v>
      </c>
      <c r="C286" s="10" t="s">
        <v>71</v>
      </c>
      <c r="D286" s="10" t="s">
        <v>4</v>
      </c>
      <c r="E286" s="10">
        <v>21.5</v>
      </c>
      <c r="F286" s="10">
        <v>4.5</v>
      </c>
      <c r="G286" s="10" t="s">
        <v>2052</v>
      </c>
      <c r="H286" s="10" t="s">
        <v>2053</v>
      </c>
      <c r="I286" s="10" t="s">
        <v>2054</v>
      </c>
      <c r="J286" s="10" t="s">
        <v>2039</v>
      </c>
      <c r="K286" s="10">
        <v>3</v>
      </c>
      <c r="L286" s="10" t="s">
        <v>2040</v>
      </c>
      <c r="M286" s="10" t="s">
        <v>2041</v>
      </c>
      <c r="N286" s="10" t="s">
        <v>2055</v>
      </c>
      <c r="O286" s="10" t="s">
        <v>77</v>
      </c>
      <c r="P286" s="10" t="s">
        <v>72</v>
      </c>
      <c r="Q286" s="10" t="s">
        <v>40</v>
      </c>
      <c r="R286" s="15" t="s">
        <v>9</v>
      </c>
      <c r="S286" s="2" t="s">
        <v>2056</v>
      </c>
      <c r="T286" s="2" t="s">
        <v>2044</v>
      </c>
    </row>
    <row r="287" spans="1:20" ht="12.75" x14ac:dyDescent="0.2">
      <c r="A287" s="2" t="s">
        <v>2057</v>
      </c>
      <c r="B287" s="14" t="str">
        <f t="shared" si="4"/>
        <v>Games, Sensors and Media</v>
      </c>
      <c r="C287" s="10" t="s">
        <v>71</v>
      </c>
      <c r="D287" s="10" t="s">
        <v>5</v>
      </c>
      <c r="E287" s="10">
        <v>21.3</v>
      </c>
      <c r="F287" s="10">
        <v>4.5999999999999996</v>
      </c>
      <c r="G287" s="10" t="s">
        <v>2058</v>
      </c>
      <c r="H287" s="10" t="s">
        <v>2059</v>
      </c>
      <c r="I287" s="10" t="s">
        <v>2060</v>
      </c>
      <c r="J287" s="10" t="s">
        <v>2039</v>
      </c>
      <c r="K287" s="10">
        <v>4</v>
      </c>
      <c r="L287" s="10" t="s">
        <v>2040</v>
      </c>
      <c r="M287" s="10" t="s">
        <v>2041</v>
      </c>
      <c r="N287" s="10" t="s">
        <v>2061</v>
      </c>
      <c r="O287" s="10" t="s">
        <v>77</v>
      </c>
      <c r="P287" s="10" t="s">
        <v>72</v>
      </c>
      <c r="Q287" s="10" t="s">
        <v>40</v>
      </c>
      <c r="R287" s="15" t="s">
        <v>8</v>
      </c>
      <c r="S287" s="2" t="s">
        <v>2062</v>
      </c>
      <c r="T287" s="2" t="s">
        <v>2044</v>
      </c>
    </row>
    <row r="288" spans="1:20" ht="12.75" x14ac:dyDescent="0.2">
      <c r="A288" s="2" t="s">
        <v>2063</v>
      </c>
      <c r="B288" s="14" t="str">
        <f t="shared" si="4"/>
        <v>Toward the Future of iOS Development with Swift</v>
      </c>
      <c r="C288" s="10" t="s">
        <v>71</v>
      </c>
      <c r="D288" s="10" t="s">
        <v>5</v>
      </c>
      <c r="E288" s="10">
        <v>29.2</v>
      </c>
      <c r="F288" s="10">
        <v>3.3</v>
      </c>
      <c r="G288" s="10" t="s">
        <v>2064</v>
      </c>
      <c r="H288" s="10" t="s">
        <v>2065</v>
      </c>
      <c r="I288" s="10" t="s">
        <v>2066</v>
      </c>
      <c r="J288" s="10" t="s">
        <v>2039</v>
      </c>
      <c r="K288" s="10">
        <v>5</v>
      </c>
      <c r="L288" s="10" t="s">
        <v>2040</v>
      </c>
      <c r="M288" s="10" t="s">
        <v>2041</v>
      </c>
      <c r="N288" s="10" t="s">
        <v>2067</v>
      </c>
      <c r="O288" s="10" t="s">
        <v>77</v>
      </c>
      <c r="P288" s="10" t="s">
        <v>72</v>
      </c>
      <c r="Q288" s="10" t="s">
        <v>40</v>
      </c>
      <c r="R288" s="15" t="s">
        <v>9</v>
      </c>
      <c r="S288" s="2" t="s">
        <v>2068</v>
      </c>
      <c r="T288" s="2" t="s">
        <v>2044</v>
      </c>
    </row>
    <row r="289" spans="1:20" ht="12.75" x14ac:dyDescent="0.2">
      <c r="A289" s="2" t="s">
        <v>2069</v>
      </c>
      <c r="B289" s="14" t="str">
        <f t="shared" si="4"/>
        <v>iOS Project: Transreality Game</v>
      </c>
      <c r="C289" s="10" t="s">
        <v>71</v>
      </c>
      <c r="D289" s="10" t="s">
        <v>3</v>
      </c>
      <c r="E289" s="10">
        <v>18.100000000000001</v>
      </c>
      <c r="F289" s="10">
        <v>4.9000000000000004</v>
      </c>
      <c r="G289" s="10" t="s">
        <v>2070</v>
      </c>
      <c r="H289" s="10" t="s">
        <v>2071</v>
      </c>
      <c r="I289" s="10" t="s">
        <v>2072</v>
      </c>
      <c r="J289" s="10" t="s">
        <v>2039</v>
      </c>
      <c r="K289" s="10">
        <v>6</v>
      </c>
      <c r="L289" s="10" t="s">
        <v>2040</v>
      </c>
      <c r="M289" s="10" t="s">
        <v>2041</v>
      </c>
      <c r="N289" s="10" t="s">
        <v>2073</v>
      </c>
      <c r="O289" s="10" t="s">
        <v>77</v>
      </c>
      <c r="P289" s="10" t="s">
        <v>72</v>
      </c>
      <c r="Q289" s="10" t="s">
        <v>40</v>
      </c>
      <c r="R289" s="15" t="s">
        <v>9</v>
      </c>
      <c r="S289" s="2" t="s">
        <v>2074</v>
      </c>
      <c r="T289" s="2" t="s">
        <v>2044</v>
      </c>
    </row>
    <row r="290" spans="1:20" ht="12.75" x14ac:dyDescent="0.2">
      <c r="A290" s="2" t="s">
        <v>2075</v>
      </c>
      <c r="B290" s="14" t="str">
        <f t="shared" si="4"/>
        <v>Введение в iOS-разработку</v>
      </c>
      <c r="C290" s="10" t="s">
        <v>311</v>
      </c>
      <c r="D290" s="10" t="s">
        <v>4</v>
      </c>
      <c r="E290" s="10">
        <v>14.8</v>
      </c>
      <c r="F290" s="10">
        <v>3.8</v>
      </c>
      <c r="G290" s="10" t="s">
        <v>2076</v>
      </c>
      <c r="H290" s="10" t="s">
        <v>2077</v>
      </c>
      <c r="I290" s="10" t="s">
        <v>2078</v>
      </c>
      <c r="J290" s="10" t="s">
        <v>2079</v>
      </c>
      <c r="K290" s="10">
        <v>1</v>
      </c>
      <c r="L290" s="10" t="s">
        <v>2080</v>
      </c>
      <c r="M290" s="10" t="s">
        <v>2081</v>
      </c>
      <c r="N290" s="10" t="s">
        <v>2082</v>
      </c>
      <c r="O290" s="10" t="s">
        <v>38</v>
      </c>
      <c r="P290" s="10" t="s">
        <v>319</v>
      </c>
      <c r="Q290" s="10" t="s">
        <v>40</v>
      </c>
      <c r="R290" s="15" t="s">
        <v>9</v>
      </c>
      <c r="S290" s="2" t="s">
        <v>2083</v>
      </c>
      <c r="T290" s="2" t="s">
        <v>2084</v>
      </c>
    </row>
    <row r="291" spans="1:20" ht="12.75" x14ac:dyDescent="0.2">
      <c r="A291" s="2" t="s">
        <v>2085</v>
      </c>
      <c r="B291" s="14" t="str">
        <f t="shared" si="4"/>
        <v>Пользовательский интерфейс</v>
      </c>
      <c r="C291" s="10" t="s">
        <v>311</v>
      </c>
      <c r="D291" s="10" t="s">
        <v>5</v>
      </c>
      <c r="E291" s="10">
        <v>22.4</v>
      </c>
      <c r="F291" s="10">
        <v>3.9</v>
      </c>
      <c r="G291" s="10" t="s">
        <v>2086</v>
      </c>
      <c r="H291" s="10" t="s">
        <v>2087</v>
      </c>
      <c r="I291" s="10" t="s">
        <v>2088</v>
      </c>
      <c r="J291" s="10" t="s">
        <v>2079</v>
      </c>
      <c r="K291" s="10">
        <v>2</v>
      </c>
      <c r="L291" s="10" t="s">
        <v>2080</v>
      </c>
      <c r="M291" s="10" t="s">
        <v>2081</v>
      </c>
      <c r="N291" s="10" t="s">
        <v>2089</v>
      </c>
      <c r="O291" s="10" t="s">
        <v>38</v>
      </c>
      <c r="P291" s="10" t="s">
        <v>319</v>
      </c>
      <c r="Q291" s="10" t="s">
        <v>40</v>
      </c>
      <c r="R291" s="15" t="s">
        <v>9</v>
      </c>
      <c r="S291" s="2" t="s">
        <v>2090</v>
      </c>
      <c r="T291" s="2" t="s">
        <v>2084</v>
      </c>
    </row>
    <row r="292" spans="1:20" ht="12.75" x14ac:dyDescent="0.2">
      <c r="A292" s="2" t="s">
        <v>2091</v>
      </c>
      <c r="B292" s="14" t="str">
        <f t="shared" si="4"/>
        <v>Многопоточность</v>
      </c>
      <c r="C292" s="10" t="s">
        <v>311</v>
      </c>
      <c r="D292" s="10" t="s">
        <v>5</v>
      </c>
      <c r="E292" s="10">
        <v>18.8</v>
      </c>
      <c r="F292" s="10">
        <v>3.7</v>
      </c>
      <c r="G292" s="10" t="s">
        <v>2092</v>
      </c>
      <c r="H292" s="10" t="s">
        <v>2093</v>
      </c>
      <c r="I292" s="10" t="s">
        <v>2094</v>
      </c>
      <c r="J292" s="10" t="s">
        <v>2079</v>
      </c>
      <c r="K292" s="10">
        <v>3</v>
      </c>
      <c r="L292" s="10" t="s">
        <v>2080</v>
      </c>
      <c r="M292" s="10" t="s">
        <v>2081</v>
      </c>
      <c r="N292" s="10" t="s">
        <v>2095</v>
      </c>
      <c r="O292" s="10" t="s">
        <v>38</v>
      </c>
      <c r="P292" s="10" t="s">
        <v>319</v>
      </c>
      <c r="Q292" s="10" t="s">
        <v>40</v>
      </c>
      <c r="R292" s="15" t="s">
        <v>9</v>
      </c>
      <c r="S292" s="2" t="s">
        <v>2096</v>
      </c>
      <c r="T292" s="2" t="s">
        <v>2084</v>
      </c>
    </row>
    <row r="293" spans="1:20" ht="12.75" x14ac:dyDescent="0.2">
      <c r="A293" s="2" t="s">
        <v>2097</v>
      </c>
      <c r="B293" s="14" t="str">
        <f t="shared" si="4"/>
        <v>Introduction to Java as a Second Language</v>
      </c>
      <c r="C293" s="10" t="s">
        <v>720</v>
      </c>
      <c r="D293" s="10" t="s">
        <v>4</v>
      </c>
      <c r="E293" s="10">
        <v>2.8</v>
      </c>
      <c r="F293" s="10">
        <v>4.4000000000000004</v>
      </c>
      <c r="G293" s="10" t="s">
        <v>2098</v>
      </c>
      <c r="H293" s="10" t="s">
        <v>2099</v>
      </c>
      <c r="I293" s="10" t="s">
        <v>2100</v>
      </c>
      <c r="J293" s="10" t="s">
        <v>2101</v>
      </c>
      <c r="K293" s="10">
        <v>1</v>
      </c>
      <c r="L293" s="10" t="s">
        <v>2102</v>
      </c>
      <c r="M293" s="10" t="s">
        <v>2103</v>
      </c>
      <c r="N293" s="10" t="s">
        <v>2104</v>
      </c>
      <c r="O293" s="10" t="s">
        <v>38</v>
      </c>
      <c r="P293" s="10" t="s">
        <v>72</v>
      </c>
      <c r="Q293" s="10" t="s">
        <v>40</v>
      </c>
      <c r="R293" s="15" t="s">
        <v>8</v>
      </c>
      <c r="S293" s="2" t="s">
        <v>2105</v>
      </c>
      <c r="T293" s="2" t="s">
        <v>2106</v>
      </c>
    </row>
    <row r="294" spans="1:20" ht="12.75" x14ac:dyDescent="0.2">
      <c r="A294" s="2" t="s">
        <v>2107</v>
      </c>
      <c r="B294" s="14" t="str">
        <f t="shared" si="4"/>
        <v>The Java Language</v>
      </c>
      <c r="C294" s="10" t="s">
        <v>720</v>
      </c>
      <c r="D294" s="10" t="s">
        <v>5</v>
      </c>
      <c r="E294" s="10">
        <v>2.9</v>
      </c>
      <c r="F294" s="10">
        <v>4.2</v>
      </c>
      <c r="G294" s="10" t="s">
        <v>2108</v>
      </c>
      <c r="H294" s="10" t="s">
        <v>2109</v>
      </c>
      <c r="I294" s="10" t="s">
        <v>2110</v>
      </c>
      <c r="J294" s="10" t="s">
        <v>2101</v>
      </c>
      <c r="K294" s="10">
        <v>2</v>
      </c>
      <c r="L294" s="10" t="s">
        <v>2102</v>
      </c>
      <c r="M294" s="10" t="s">
        <v>2103</v>
      </c>
      <c r="N294" s="10" t="s">
        <v>218</v>
      </c>
      <c r="O294" s="10" t="s">
        <v>38</v>
      </c>
      <c r="P294" s="10" t="s">
        <v>72</v>
      </c>
      <c r="Q294" s="10" t="s">
        <v>40</v>
      </c>
      <c r="R294" s="15" t="s">
        <v>8</v>
      </c>
      <c r="S294" s="2" t="s">
        <v>2111</v>
      </c>
      <c r="T294" s="2" t="s">
        <v>2106</v>
      </c>
    </row>
    <row r="295" spans="1:20" ht="12.75" x14ac:dyDescent="0.2">
      <c r="A295" s="2" t="s">
        <v>2112</v>
      </c>
      <c r="B295" s="14" t="str">
        <f t="shared" si="4"/>
        <v>Writing Java Application Code</v>
      </c>
      <c r="C295" s="10" t="s">
        <v>720</v>
      </c>
      <c r="D295" s="10" t="s">
        <v>5</v>
      </c>
      <c r="E295" s="10">
        <v>4.4000000000000004</v>
      </c>
      <c r="F295" s="10">
        <v>4.3</v>
      </c>
      <c r="G295" s="10" t="s">
        <v>2113</v>
      </c>
      <c r="H295" s="10" t="s">
        <v>2114</v>
      </c>
      <c r="I295" s="10" t="s">
        <v>2115</v>
      </c>
      <c r="J295" s="10" t="s">
        <v>2101</v>
      </c>
      <c r="K295" s="10">
        <v>3</v>
      </c>
      <c r="L295" s="10" t="s">
        <v>2102</v>
      </c>
      <c r="M295" s="10" t="s">
        <v>2103</v>
      </c>
      <c r="N295" s="10" t="s">
        <v>1182</v>
      </c>
      <c r="O295" s="10" t="s">
        <v>38</v>
      </c>
      <c r="P295" s="10" t="s">
        <v>72</v>
      </c>
      <c r="Q295" s="10" t="s">
        <v>40</v>
      </c>
      <c r="R295" s="15" t="s">
        <v>8</v>
      </c>
      <c r="S295" s="2" t="s">
        <v>2116</v>
      </c>
      <c r="T295" s="2" t="s">
        <v>2106</v>
      </c>
    </row>
    <row r="296" spans="1:20" ht="12.75" x14ac:dyDescent="0.2">
      <c r="A296" s="2" t="s">
        <v>2117</v>
      </c>
      <c r="B296" s="14" t="str">
        <f t="shared" si="4"/>
        <v>Programming Foundations with JavaScript, HTML and CSS</v>
      </c>
      <c r="C296" s="10" t="s">
        <v>536</v>
      </c>
      <c r="D296" s="10" t="s">
        <v>5</v>
      </c>
      <c r="E296" s="10">
        <v>15.3</v>
      </c>
      <c r="F296" s="10">
        <v>4.5</v>
      </c>
      <c r="G296" s="10" t="s">
        <v>2118</v>
      </c>
      <c r="H296" s="10" t="s">
        <v>2119</v>
      </c>
      <c r="I296" s="10" t="s">
        <v>2120</v>
      </c>
      <c r="J296" s="10" t="s">
        <v>2121</v>
      </c>
      <c r="K296" s="10">
        <v>1</v>
      </c>
      <c r="L296" s="10" t="s">
        <v>2122</v>
      </c>
      <c r="M296" s="10" t="s">
        <v>2123</v>
      </c>
      <c r="N296" s="10" t="s">
        <v>543</v>
      </c>
      <c r="O296" s="10" t="s">
        <v>75</v>
      </c>
      <c r="P296" s="10" t="s">
        <v>72</v>
      </c>
      <c r="Q296" s="10" t="s">
        <v>40</v>
      </c>
      <c r="R296" s="15" t="s">
        <v>9</v>
      </c>
      <c r="S296" s="2" t="s">
        <v>2124</v>
      </c>
      <c r="T296" s="2" t="s">
        <v>2125</v>
      </c>
    </row>
    <row r="297" spans="1:20" ht="12.75" x14ac:dyDescent="0.2">
      <c r="A297" s="2" t="s">
        <v>2126</v>
      </c>
      <c r="B297" s="14" t="str">
        <f t="shared" si="4"/>
        <v>Java Programming: Solving Problems with Software</v>
      </c>
      <c r="C297" s="10" t="s">
        <v>536</v>
      </c>
      <c r="D297" s="10" t="s">
        <v>3</v>
      </c>
      <c r="E297" s="10">
        <v>16.8</v>
      </c>
      <c r="F297" s="10">
        <v>4.4000000000000004</v>
      </c>
      <c r="G297" s="10" t="s">
        <v>2127</v>
      </c>
      <c r="H297" s="10" t="s">
        <v>2128</v>
      </c>
      <c r="I297" s="10" t="s">
        <v>2129</v>
      </c>
      <c r="J297" s="10" t="s">
        <v>2121</v>
      </c>
      <c r="K297" s="10">
        <v>2</v>
      </c>
      <c r="L297" s="10" t="s">
        <v>2122</v>
      </c>
      <c r="M297" s="10" t="s">
        <v>2123</v>
      </c>
      <c r="N297" s="10" t="s">
        <v>2130</v>
      </c>
      <c r="O297" s="10" t="s">
        <v>2131</v>
      </c>
      <c r="P297" s="10" t="s">
        <v>72</v>
      </c>
      <c r="Q297" s="10" t="s">
        <v>40</v>
      </c>
      <c r="R297" s="15" t="s">
        <v>8</v>
      </c>
      <c r="S297" s="2" t="s">
        <v>2132</v>
      </c>
      <c r="T297" s="2" t="s">
        <v>2125</v>
      </c>
    </row>
    <row r="298" spans="1:20" ht="12.75" x14ac:dyDescent="0.2">
      <c r="A298" s="2" t="s">
        <v>2133</v>
      </c>
      <c r="B298" s="14" t="str">
        <f t="shared" si="4"/>
        <v>Java Programming: Arrays, Lists, and Structured Data</v>
      </c>
      <c r="C298" s="10" t="s">
        <v>536</v>
      </c>
      <c r="D298" s="10" t="s">
        <v>3</v>
      </c>
      <c r="E298" s="10">
        <v>17</v>
      </c>
      <c r="F298" s="10">
        <v>4.7</v>
      </c>
      <c r="G298" s="10" t="s">
        <v>2134</v>
      </c>
      <c r="H298" s="10" t="s">
        <v>2135</v>
      </c>
      <c r="I298" s="10" t="s">
        <v>2136</v>
      </c>
      <c r="J298" s="10" t="s">
        <v>2121</v>
      </c>
      <c r="K298" s="10">
        <v>3</v>
      </c>
      <c r="L298" s="10" t="s">
        <v>2122</v>
      </c>
      <c r="M298" s="10" t="s">
        <v>2123</v>
      </c>
      <c r="N298" s="10" t="s">
        <v>2137</v>
      </c>
      <c r="O298" s="10" t="s">
        <v>2138</v>
      </c>
      <c r="P298" s="10" t="s">
        <v>72</v>
      </c>
      <c r="Q298" s="10" t="s">
        <v>40</v>
      </c>
      <c r="R298" s="15" t="s">
        <v>8</v>
      </c>
      <c r="S298" s="2" t="s">
        <v>2139</v>
      </c>
      <c r="T298" s="2" t="s">
        <v>2125</v>
      </c>
    </row>
    <row r="299" spans="1:20" ht="12.75" x14ac:dyDescent="0.2">
      <c r="A299" s="2" t="s">
        <v>2140</v>
      </c>
      <c r="B299" s="14" t="str">
        <f t="shared" si="4"/>
        <v>Java Programming: Principles of Software Design</v>
      </c>
      <c r="C299" s="10" t="s">
        <v>536</v>
      </c>
      <c r="D299" s="10" t="s">
        <v>5</v>
      </c>
      <c r="E299" s="10">
        <v>15</v>
      </c>
      <c r="F299" s="10">
        <v>4.5999999999999996</v>
      </c>
      <c r="G299" s="10" t="s">
        <v>2141</v>
      </c>
      <c r="H299" s="10" t="s">
        <v>2142</v>
      </c>
      <c r="I299" s="10" t="s">
        <v>2143</v>
      </c>
      <c r="J299" s="10" t="s">
        <v>2121</v>
      </c>
      <c r="K299" s="10">
        <v>4</v>
      </c>
      <c r="L299" s="10" t="s">
        <v>2122</v>
      </c>
      <c r="M299" s="10" t="s">
        <v>2123</v>
      </c>
      <c r="N299" s="10" t="s">
        <v>2144</v>
      </c>
      <c r="O299" s="10" t="s">
        <v>135</v>
      </c>
      <c r="P299" s="10" t="s">
        <v>72</v>
      </c>
      <c r="Q299" s="10" t="s">
        <v>40</v>
      </c>
      <c r="R299" s="15" t="s">
        <v>8</v>
      </c>
      <c r="S299" s="2" t="s">
        <v>2145</v>
      </c>
      <c r="T299" s="2" t="s">
        <v>2125</v>
      </c>
    </row>
    <row r="300" spans="1:20" ht="12.75" x14ac:dyDescent="0.2">
      <c r="A300" s="2" t="s">
        <v>2146</v>
      </c>
      <c r="B300" s="14" t="str">
        <f t="shared" si="4"/>
        <v>Java Programming: Build a Recommendation System</v>
      </c>
      <c r="C300" s="10" t="s">
        <v>536</v>
      </c>
      <c r="D300" s="10" t="s">
        <v>5</v>
      </c>
      <c r="E300" s="10">
        <v>7.4</v>
      </c>
      <c r="F300" s="10">
        <v>4.7</v>
      </c>
      <c r="G300" s="10" t="s">
        <v>2147</v>
      </c>
      <c r="H300" s="10" t="s">
        <v>2148</v>
      </c>
      <c r="I300" s="10" t="s">
        <v>2149</v>
      </c>
      <c r="J300" s="10" t="s">
        <v>2121</v>
      </c>
      <c r="K300" s="10">
        <v>5</v>
      </c>
      <c r="L300" s="10" t="s">
        <v>2122</v>
      </c>
      <c r="M300" s="10" t="s">
        <v>2123</v>
      </c>
      <c r="N300" s="10" t="s">
        <v>2150</v>
      </c>
      <c r="O300" s="10" t="s">
        <v>2151</v>
      </c>
      <c r="P300" s="10" t="s">
        <v>72</v>
      </c>
      <c r="Q300" s="10" t="s">
        <v>40</v>
      </c>
      <c r="R300" s="15" t="s">
        <v>8</v>
      </c>
      <c r="S300" s="2" t="s">
        <v>2152</v>
      </c>
      <c r="T300" s="2" t="s">
        <v>2125</v>
      </c>
    </row>
    <row r="301" spans="1:20" ht="12.75" x14ac:dyDescent="0.2">
      <c r="A301" s="2" t="s">
        <v>2153</v>
      </c>
      <c r="B301" s="14" t="str">
        <f t="shared" si="4"/>
        <v>JavaScript Basics</v>
      </c>
      <c r="C301" s="10" t="s">
        <v>634</v>
      </c>
      <c r="D301" s="10" t="s">
        <v>3</v>
      </c>
      <c r="E301" s="10">
        <v>9.1999999999999993</v>
      </c>
      <c r="F301" s="10">
        <v>4.5</v>
      </c>
      <c r="G301" s="10" t="s">
        <v>2154</v>
      </c>
      <c r="H301" s="10" t="s">
        <v>2155</v>
      </c>
      <c r="I301" s="10" t="s">
        <v>2156</v>
      </c>
      <c r="J301" s="10" t="s">
        <v>2157</v>
      </c>
      <c r="K301" s="10">
        <v>1</v>
      </c>
      <c r="L301" s="10" t="s">
        <v>2158</v>
      </c>
      <c r="M301" s="10" t="s">
        <v>2159</v>
      </c>
      <c r="N301" s="10" t="s">
        <v>2160</v>
      </c>
      <c r="O301" s="10" t="s">
        <v>38</v>
      </c>
      <c r="P301" s="10" t="s">
        <v>72</v>
      </c>
      <c r="Q301" s="10" t="s">
        <v>40</v>
      </c>
      <c r="R301" s="15" t="s">
        <v>9</v>
      </c>
      <c r="S301" s="2" t="s">
        <v>2161</v>
      </c>
      <c r="T301" s="2" t="s">
        <v>2162</v>
      </c>
    </row>
    <row r="302" spans="1:20" ht="12.75" x14ac:dyDescent="0.2">
      <c r="A302" s="2" t="s">
        <v>2163</v>
      </c>
      <c r="B302" s="14" t="str">
        <f t="shared" si="4"/>
        <v>Animation with JavaScript and jQuery</v>
      </c>
      <c r="C302" s="10" t="s">
        <v>634</v>
      </c>
      <c r="D302" s="10" t="s">
        <v>5</v>
      </c>
      <c r="E302" s="10">
        <v>8.8000000000000007</v>
      </c>
      <c r="F302" s="10">
        <v>5</v>
      </c>
      <c r="G302" s="10" t="s">
        <v>2164</v>
      </c>
      <c r="H302" s="10" t="s">
        <v>2165</v>
      </c>
      <c r="I302" s="10" t="s">
        <v>2166</v>
      </c>
      <c r="J302" s="10" t="s">
        <v>2157</v>
      </c>
      <c r="K302" s="10">
        <v>2</v>
      </c>
      <c r="L302" s="10" t="s">
        <v>2158</v>
      </c>
      <c r="M302" s="10" t="s">
        <v>2159</v>
      </c>
      <c r="N302" s="10" t="s">
        <v>2167</v>
      </c>
      <c r="O302" s="10" t="s">
        <v>38</v>
      </c>
      <c r="P302" s="10" t="s">
        <v>72</v>
      </c>
      <c r="Q302" s="10" t="s">
        <v>40</v>
      </c>
      <c r="R302" s="15" t="s">
        <v>9</v>
      </c>
      <c r="S302" s="2" t="s">
        <v>2168</v>
      </c>
      <c r="T302" s="2" t="s">
        <v>2162</v>
      </c>
    </row>
    <row r="303" spans="1:20" ht="12.75" x14ac:dyDescent="0.2">
      <c r="A303" s="2" t="s">
        <v>2169</v>
      </c>
      <c r="B303" s="14" t="str">
        <f t="shared" si="4"/>
        <v>Interactivity with JavaScript and jQuery</v>
      </c>
      <c r="C303" s="10" t="s">
        <v>634</v>
      </c>
      <c r="D303" s="10" t="s">
        <v>5</v>
      </c>
      <c r="E303" s="10">
        <v>8.8000000000000007</v>
      </c>
      <c r="F303" s="10">
        <v>5</v>
      </c>
      <c r="G303" s="10" t="s">
        <v>2170</v>
      </c>
      <c r="H303" s="10" t="s">
        <v>2171</v>
      </c>
      <c r="I303" s="10" t="s">
        <v>2172</v>
      </c>
      <c r="J303" s="10" t="s">
        <v>2157</v>
      </c>
      <c r="K303" s="10">
        <v>3</v>
      </c>
      <c r="L303" s="10" t="s">
        <v>2158</v>
      </c>
      <c r="M303" s="10" t="s">
        <v>2159</v>
      </c>
      <c r="N303" s="10" t="s">
        <v>2167</v>
      </c>
      <c r="O303" s="10" t="s">
        <v>38</v>
      </c>
      <c r="P303" s="10" t="s">
        <v>72</v>
      </c>
      <c r="Q303" s="10" t="s">
        <v>40</v>
      </c>
      <c r="R303" s="15" t="s">
        <v>9</v>
      </c>
      <c r="S303" s="2" t="s">
        <v>2173</v>
      </c>
      <c r="T303" s="2" t="s">
        <v>2162</v>
      </c>
    </row>
    <row r="304" spans="1:20" ht="12.75" x14ac:dyDescent="0.2">
      <c r="A304" s="2" t="s">
        <v>2174</v>
      </c>
      <c r="B304" s="14" t="str">
        <f t="shared" si="4"/>
        <v>Data Manipulation in JavaScript</v>
      </c>
      <c r="C304" s="10" t="s">
        <v>634</v>
      </c>
      <c r="D304" s="10" t="s">
        <v>3</v>
      </c>
      <c r="E304" s="10">
        <v>8.3000000000000007</v>
      </c>
      <c r="F304" s="10" t="s">
        <v>6</v>
      </c>
      <c r="G304" s="10" t="s">
        <v>2175</v>
      </c>
      <c r="H304" s="10" t="s">
        <v>2176</v>
      </c>
      <c r="I304" s="10" t="s">
        <v>2177</v>
      </c>
      <c r="J304" s="10" t="s">
        <v>2157</v>
      </c>
      <c r="K304" s="10">
        <v>4</v>
      </c>
      <c r="L304" s="10" t="s">
        <v>2158</v>
      </c>
      <c r="M304" s="10" t="s">
        <v>2159</v>
      </c>
      <c r="N304" s="10" t="s">
        <v>1110</v>
      </c>
      <c r="O304" s="10" t="s">
        <v>38</v>
      </c>
      <c r="P304" s="10" t="s">
        <v>72</v>
      </c>
      <c r="Q304" s="10" t="s">
        <v>40</v>
      </c>
      <c r="R304" s="15" t="s">
        <v>9</v>
      </c>
      <c r="S304" s="2" t="s">
        <v>2178</v>
      </c>
      <c r="T304" s="2" t="s">
        <v>2162</v>
      </c>
    </row>
    <row r="305" spans="1:20" ht="12.75" x14ac:dyDescent="0.2">
      <c r="A305" s="2" t="s">
        <v>2192</v>
      </c>
      <c r="B305" s="14" t="str">
        <f t="shared" si="4"/>
        <v>Overview of Advanced Methods of Reinforcement Learning in Finance</v>
      </c>
      <c r="C305" s="10" t="s">
        <v>1675</v>
      </c>
      <c r="D305" s="10" t="s">
        <v>5</v>
      </c>
      <c r="E305" s="10">
        <v>12.6</v>
      </c>
      <c r="F305" s="10">
        <v>2.9</v>
      </c>
      <c r="G305" s="10" t="s">
        <v>2193</v>
      </c>
      <c r="H305" s="10" t="s">
        <v>2194</v>
      </c>
      <c r="I305" s="10" t="s">
        <v>2195</v>
      </c>
      <c r="J305" s="10" t="s">
        <v>2188</v>
      </c>
      <c r="K305" s="10">
        <v>4</v>
      </c>
      <c r="L305" s="10" t="s">
        <v>2189</v>
      </c>
      <c r="M305" s="10" t="s">
        <v>2190</v>
      </c>
      <c r="N305" s="10" t="s">
        <v>2196</v>
      </c>
      <c r="O305" s="10" t="s">
        <v>38</v>
      </c>
      <c r="P305" s="10" t="s">
        <v>72</v>
      </c>
      <c r="Q305" s="10" t="s">
        <v>40</v>
      </c>
      <c r="R305" s="15" t="s">
        <v>12</v>
      </c>
      <c r="S305" s="2" t="s">
        <v>2197</v>
      </c>
      <c r="T305" s="2" t="s">
        <v>2191</v>
      </c>
    </row>
    <row r="306" spans="1:20" ht="12.75" x14ac:dyDescent="0.2">
      <c r="A306" s="2" t="s">
        <v>2199</v>
      </c>
      <c r="B306" s="14" t="str">
        <f t="shared" si="4"/>
        <v>Introduction to Programming with MATLAB</v>
      </c>
      <c r="C306" s="10" t="s">
        <v>276</v>
      </c>
      <c r="D306" s="10" t="s">
        <v>5</v>
      </c>
      <c r="E306" s="10">
        <v>19.100000000000001</v>
      </c>
      <c r="F306" s="10">
        <v>4.8</v>
      </c>
      <c r="G306" s="10" t="s">
        <v>2200</v>
      </c>
      <c r="H306" s="10" t="s">
        <v>2201</v>
      </c>
      <c r="I306" s="10" t="s">
        <v>2202</v>
      </c>
      <c r="J306" s="10" t="s">
        <v>2203</v>
      </c>
      <c r="K306" s="10">
        <v>1</v>
      </c>
      <c r="L306" s="10" t="s">
        <v>2204</v>
      </c>
      <c r="M306" s="10" t="s">
        <v>2205</v>
      </c>
      <c r="N306" s="10" t="s">
        <v>2206</v>
      </c>
      <c r="O306" s="10" t="s">
        <v>446</v>
      </c>
      <c r="P306" s="10" t="s">
        <v>72</v>
      </c>
      <c r="Q306" s="10" t="s">
        <v>40</v>
      </c>
      <c r="R306" s="15" t="s">
        <v>8</v>
      </c>
      <c r="S306" s="2" t="s">
        <v>2207</v>
      </c>
      <c r="T306" s="2" t="s">
        <v>2208</v>
      </c>
    </row>
    <row r="307" spans="1:20" ht="12.75" x14ac:dyDescent="0.2">
      <c r="A307" s="2" t="s">
        <v>2209</v>
      </c>
      <c r="B307" s="14" t="str">
        <f t="shared" si="4"/>
        <v>Mastering Programming with MATLAB</v>
      </c>
      <c r="C307" s="10" t="s">
        <v>276</v>
      </c>
      <c r="D307" s="10" t="s">
        <v>5</v>
      </c>
      <c r="E307" s="10">
        <v>19.5</v>
      </c>
      <c r="F307" s="10">
        <v>4.9000000000000004</v>
      </c>
      <c r="G307" s="10" t="s">
        <v>2210</v>
      </c>
      <c r="H307" s="10" t="s">
        <v>2211</v>
      </c>
      <c r="I307" s="10" t="s">
        <v>2212</v>
      </c>
      <c r="J307" s="10" t="s">
        <v>2203</v>
      </c>
      <c r="K307" s="10">
        <v>2</v>
      </c>
      <c r="L307" s="10" t="s">
        <v>2204</v>
      </c>
      <c r="M307" s="10" t="s">
        <v>2205</v>
      </c>
      <c r="N307" s="10" t="s">
        <v>2213</v>
      </c>
      <c r="O307" s="10" t="s">
        <v>75</v>
      </c>
      <c r="P307" s="10" t="s">
        <v>72</v>
      </c>
      <c r="Q307" s="10" t="s">
        <v>40</v>
      </c>
      <c r="R307" s="15" t="s">
        <v>8</v>
      </c>
      <c r="S307" s="2" t="s">
        <v>2214</v>
      </c>
      <c r="T307" s="2" t="s">
        <v>2208</v>
      </c>
    </row>
    <row r="308" spans="1:20" ht="12.75" x14ac:dyDescent="0.2">
      <c r="A308" s="2" t="s">
        <v>2216</v>
      </c>
      <c r="B308" s="14" t="str">
        <f t="shared" si="4"/>
        <v>What is “the mind” and what is artificial intelligence?</v>
      </c>
      <c r="C308" s="10" t="s">
        <v>102</v>
      </c>
      <c r="D308" s="10" t="s">
        <v>5</v>
      </c>
      <c r="E308" s="10">
        <v>6.8</v>
      </c>
      <c r="F308" s="10">
        <v>4.4000000000000004</v>
      </c>
      <c r="G308" s="10" t="s">
        <v>2217</v>
      </c>
      <c r="H308" s="10" t="s">
        <v>2218</v>
      </c>
      <c r="I308" s="10" t="s">
        <v>2219</v>
      </c>
      <c r="J308" s="10" t="s">
        <v>2220</v>
      </c>
      <c r="K308" s="10">
        <v>1</v>
      </c>
      <c r="L308" s="10" t="s">
        <v>2221</v>
      </c>
      <c r="M308" s="10" t="s">
        <v>2222</v>
      </c>
      <c r="N308" s="10" t="s">
        <v>2223</v>
      </c>
      <c r="O308" s="10" t="s">
        <v>75</v>
      </c>
      <c r="P308" s="10" t="s">
        <v>72</v>
      </c>
      <c r="Q308" s="10" t="s">
        <v>40</v>
      </c>
      <c r="R308" s="15" t="s">
        <v>12</v>
      </c>
      <c r="S308" s="2" t="s">
        <v>2224</v>
      </c>
      <c r="T308" s="2" t="s">
        <v>2225</v>
      </c>
    </row>
    <row r="309" spans="1:20" ht="12.75" x14ac:dyDescent="0.2">
      <c r="A309" s="2" t="s">
        <v>2226</v>
      </c>
      <c r="B309" s="14" t="str">
        <f t="shared" si="4"/>
        <v>Methods for Solving Problems</v>
      </c>
      <c r="C309" s="10" t="s">
        <v>102</v>
      </c>
      <c r="D309" s="10" t="s">
        <v>3</v>
      </c>
      <c r="E309" s="10">
        <v>4.9000000000000004</v>
      </c>
      <c r="F309" s="10">
        <v>4.5</v>
      </c>
      <c r="G309" s="10" t="s">
        <v>2227</v>
      </c>
      <c r="H309" s="10" t="s">
        <v>2228</v>
      </c>
      <c r="I309" s="10" t="s">
        <v>2229</v>
      </c>
      <c r="J309" s="10" t="s">
        <v>2220</v>
      </c>
      <c r="K309" s="10">
        <v>2</v>
      </c>
      <c r="L309" s="10" t="s">
        <v>2221</v>
      </c>
      <c r="M309" s="10" t="s">
        <v>2222</v>
      </c>
      <c r="N309" s="10" t="s">
        <v>2230</v>
      </c>
      <c r="O309" s="10" t="s">
        <v>77</v>
      </c>
      <c r="P309" s="10" t="s">
        <v>72</v>
      </c>
      <c r="Q309" s="10" t="s">
        <v>40</v>
      </c>
      <c r="R309" s="15" t="s">
        <v>12</v>
      </c>
      <c r="S309" s="2" t="s">
        <v>2231</v>
      </c>
      <c r="T309" s="2" t="s">
        <v>2225</v>
      </c>
    </row>
    <row r="310" spans="1:20" ht="12.75" x14ac:dyDescent="0.2">
      <c r="A310" s="2" t="s">
        <v>2232</v>
      </c>
      <c r="B310" s="14" t="str">
        <f t="shared" si="4"/>
        <v>Computational Vision</v>
      </c>
      <c r="C310" s="10" t="s">
        <v>102</v>
      </c>
      <c r="D310" s="10" t="s">
        <v>4</v>
      </c>
      <c r="E310" s="10">
        <v>5.6</v>
      </c>
      <c r="F310" s="10">
        <v>4.3</v>
      </c>
      <c r="G310" s="10" t="s">
        <v>2233</v>
      </c>
      <c r="H310" s="10" t="s">
        <v>2234</v>
      </c>
      <c r="I310" s="10" t="s">
        <v>2235</v>
      </c>
      <c r="J310" s="10" t="s">
        <v>2220</v>
      </c>
      <c r="K310" s="10">
        <v>3</v>
      </c>
      <c r="L310" s="10" t="s">
        <v>2221</v>
      </c>
      <c r="M310" s="10" t="s">
        <v>2222</v>
      </c>
      <c r="N310" s="10" t="s">
        <v>2236</v>
      </c>
      <c r="O310" s="10" t="s">
        <v>77</v>
      </c>
      <c r="P310" s="10" t="s">
        <v>72</v>
      </c>
      <c r="Q310" s="10" t="s">
        <v>40</v>
      </c>
      <c r="R310" s="15" t="s">
        <v>12</v>
      </c>
      <c r="S310" s="2" t="s">
        <v>2237</v>
      </c>
      <c r="T310" s="2" t="s">
        <v>2225</v>
      </c>
    </row>
    <row r="311" spans="1:20" ht="12.75" x14ac:dyDescent="0.2">
      <c r="A311" s="2" t="s">
        <v>2238</v>
      </c>
      <c r="B311" s="14" t="str">
        <f t="shared" si="4"/>
        <v>Interpersonal, Developmental, and Evolutionary Perspectives of the Mind</v>
      </c>
      <c r="C311" s="10" t="s">
        <v>102</v>
      </c>
      <c r="D311" s="10" t="s">
        <v>4</v>
      </c>
      <c r="E311" s="10">
        <v>5.6</v>
      </c>
      <c r="F311" s="10">
        <v>4.3</v>
      </c>
      <c r="G311" s="10" t="s">
        <v>2239</v>
      </c>
      <c r="H311" s="10" t="s">
        <v>2240</v>
      </c>
      <c r="I311" s="10" t="s">
        <v>2241</v>
      </c>
      <c r="J311" s="10" t="s">
        <v>2220</v>
      </c>
      <c r="K311" s="10">
        <v>4</v>
      </c>
      <c r="L311" s="10" t="s">
        <v>2221</v>
      </c>
      <c r="M311" s="10" t="s">
        <v>2222</v>
      </c>
      <c r="N311" s="10" t="s">
        <v>1269</v>
      </c>
      <c r="O311" s="10" t="s">
        <v>77</v>
      </c>
      <c r="P311" s="10" t="s">
        <v>72</v>
      </c>
      <c r="Q311" s="10" t="s">
        <v>40</v>
      </c>
      <c r="R311" s="15" t="s">
        <v>12</v>
      </c>
      <c r="S311" s="2" t="s">
        <v>2242</v>
      </c>
      <c r="T311" s="2" t="s">
        <v>2225</v>
      </c>
    </row>
    <row r="312" spans="1:20" ht="12.75" x14ac:dyDescent="0.2">
      <c r="A312" s="2" t="s">
        <v>2250</v>
      </c>
      <c r="B312" s="14" t="str">
        <f t="shared" si="4"/>
        <v>算法设计与分析   Design and Analysis of Algorithms</v>
      </c>
      <c r="C312" s="10" t="s">
        <v>2181</v>
      </c>
      <c r="D312" s="10" t="s">
        <v>5</v>
      </c>
      <c r="E312" s="10">
        <v>48.1</v>
      </c>
      <c r="F312" s="10">
        <v>4.8</v>
      </c>
      <c r="G312" s="10" t="s">
        <v>2251</v>
      </c>
      <c r="H312" s="10" t="s">
        <v>2252</v>
      </c>
      <c r="I312" s="10" t="s">
        <v>2253</v>
      </c>
      <c r="J312" s="10" t="s">
        <v>2244</v>
      </c>
      <c r="K312" s="10" t="s">
        <v>2244</v>
      </c>
      <c r="L312" s="10" t="s">
        <v>2244</v>
      </c>
      <c r="M312" s="10" t="s">
        <v>2244</v>
      </c>
      <c r="N312" s="10" t="s">
        <v>2254</v>
      </c>
      <c r="O312" s="10" t="s">
        <v>38</v>
      </c>
      <c r="P312" s="10" t="s">
        <v>39</v>
      </c>
      <c r="Q312" s="10" t="s">
        <v>40</v>
      </c>
      <c r="R312" s="15" t="s">
        <v>12</v>
      </c>
      <c r="S312" s="2" t="s">
        <v>2255</v>
      </c>
      <c r="T312" s="2" t="s">
        <v>2244</v>
      </c>
    </row>
    <row r="313" spans="1:20" ht="12.75" x14ac:dyDescent="0.2">
      <c r="A313" s="2" t="s">
        <v>2256</v>
      </c>
      <c r="B313" s="14" t="str">
        <f t="shared" si="4"/>
        <v>Internet History, Technology, and Security</v>
      </c>
      <c r="C313" s="10" t="s">
        <v>274</v>
      </c>
      <c r="D313" s="10" t="s">
        <v>3</v>
      </c>
      <c r="E313" s="10">
        <v>10.3</v>
      </c>
      <c r="F313" s="10">
        <v>4.8</v>
      </c>
      <c r="G313" s="10" t="s">
        <v>2257</v>
      </c>
      <c r="H313" s="10" t="s">
        <v>2258</v>
      </c>
      <c r="I313" s="10" t="s">
        <v>2259</v>
      </c>
      <c r="J313" s="10" t="s">
        <v>2244</v>
      </c>
      <c r="K313" s="10" t="s">
        <v>2244</v>
      </c>
      <c r="L313" s="10" t="s">
        <v>2244</v>
      </c>
      <c r="M313" s="10" t="s">
        <v>2244</v>
      </c>
      <c r="N313" s="10" t="s">
        <v>1650</v>
      </c>
      <c r="O313" s="10" t="s">
        <v>76</v>
      </c>
      <c r="P313" s="10" t="s">
        <v>72</v>
      </c>
      <c r="Q313" s="10" t="s">
        <v>40</v>
      </c>
      <c r="R313" s="15" t="s">
        <v>11</v>
      </c>
      <c r="S313" s="2" t="s">
        <v>2260</v>
      </c>
      <c r="T313" s="2" t="s">
        <v>2244</v>
      </c>
    </row>
    <row r="314" spans="1:20" ht="12.75" x14ac:dyDescent="0.2">
      <c r="A314" s="2" t="s">
        <v>2263</v>
      </c>
      <c r="B314" s="14" t="str">
        <f t="shared" si="4"/>
        <v>Learn to Program: Crafting Quality Code</v>
      </c>
      <c r="C314" s="10" t="s">
        <v>1508</v>
      </c>
      <c r="D314" s="10" t="s">
        <v>5</v>
      </c>
      <c r="E314" s="10">
        <v>18.7</v>
      </c>
      <c r="F314" s="10">
        <v>4.5999999999999996</v>
      </c>
      <c r="G314" s="10" t="s">
        <v>2264</v>
      </c>
      <c r="H314" s="10" t="s">
        <v>2265</v>
      </c>
      <c r="I314" s="10" t="s">
        <v>2266</v>
      </c>
      <c r="J314" s="10" t="s">
        <v>2244</v>
      </c>
      <c r="K314" s="10" t="s">
        <v>2244</v>
      </c>
      <c r="L314" s="10" t="s">
        <v>2244</v>
      </c>
      <c r="M314" s="10" t="s">
        <v>2244</v>
      </c>
      <c r="N314" s="10" t="s">
        <v>2267</v>
      </c>
      <c r="O314" s="10" t="s">
        <v>448</v>
      </c>
      <c r="P314" s="10" t="s">
        <v>72</v>
      </c>
      <c r="Q314" s="10" t="s">
        <v>40</v>
      </c>
      <c r="R314" s="15" t="s">
        <v>8</v>
      </c>
      <c r="S314" s="2" t="s">
        <v>2268</v>
      </c>
      <c r="T314" s="2" t="s">
        <v>2244</v>
      </c>
    </row>
    <row r="315" spans="1:20" ht="12.75" x14ac:dyDescent="0.2">
      <c r="A315" s="2" t="s">
        <v>2269</v>
      </c>
      <c r="B315" s="14" t="str">
        <f t="shared" si="4"/>
        <v>Manipuler des conteneurs Docker graphiquement avec Portainer</v>
      </c>
      <c r="C315" s="10" t="s">
        <v>2245</v>
      </c>
      <c r="D315" s="10" t="s">
        <v>4</v>
      </c>
      <c r="E315" s="10">
        <v>2.4</v>
      </c>
      <c r="F315" s="10" t="s">
        <v>6</v>
      </c>
      <c r="G315" s="10" t="s">
        <v>2270</v>
      </c>
      <c r="H315" s="10" t="s">
        <v>2271</v>
      </c>
      <c r="I315" s="10" t="s">
        <v>6</v>
      </c>
      <c r="J315" s="10" t="s">
        <v>2244</v>
      </c>
      <c r="K315" s="10" t="s">
        <v>2244</v>
      </c>
      <c r="L315" s="10" t="s">
        <v>2244</v>
      </c>
      <c r="M315" s="10" t="s">
        <v>2244</v>
      </c>
      <c r="N315" s="10" t="s">
        <v>2272</v>
      </c>
      <c r="O315" s="10" t="s">
        <v>38</v>
      </c>
      <c r="P315" s="10" t="s">
        <v>397</v>
      </c>
      <c r="Q315" s="10" t="s">
        <v>40</v>
      </c>
      <c r="R315" s="15" t="s">
        <v>8</v>
      </c>
      <c r="S315" s="2" t="s">
        <v>2273</v>
      </c>
      <c r="T315" s="2" t="s">
        <v>2244</v>
      </c>
    </row>
    <row r="316" spans="1:20" ht="12.75" x14ac:dyDescent="0.2">
      <c r="A316" s="2" t="s">
        <v>2274</v>
      </c>
      <c r="B316" s="14" t="str">
        <f t="shared" si="4"/>
        <v>Element, Class, and ID Selectors in CSS</v>
      </c>
      <c r="C316" s="10" t="s">
        <v>2245</v>
      </c>
      <c r="D316" s="10" t="s">
        <v>4</v>
      </c>
      <c r="E316" s="10">
        <v>0.5</v>
      </c>
      <c r="F316" s="10">
        <v>4.5999999999999996</v>
      </c>
      <c r="G316" s="10" t="s">
        <v>2275</v>
      </c>
      <c r="H316" s="10" t="s">
        <v>2276</v>
      </c>
      <c r="I316" s="10" t="s">
        <v>2277</v>
      </c>
      <c r="J316" s="10" t="s">
        <v>2244</v>
      </c>
      <c r="K316" s="10" t="s">
        <v>2244</v>
      </c>
      <c r="L316" s="10" t="s">
        <v>2244</v>
      </c>
      <c r="M316" s="10" t="s">
        <v>2244</v>
      </c>
      <c r="N316" s="10" t="s">
        <v>2278</v>
      </c>
      <c r="O316" s="10" t="s">
        <v>38</v>
      </c>
      <c r="P316" s="10" t="s">
        <v>72</v>
      </c>
      <c r="Q316" s="10" t="s">
        <v>40</v>
      </c>
      <c r="R316" s="15" t="s">
        <v>9</v>
      </c>
      <c r="S316" s="2" t="s">
        <v>2279</v>
      </c>
      <c r="T316" s="2" t="s">
        <v>2244</v>
      </c>
    </row>
    <row r="317" spans="1:20" ht="12.75" x14ac:dyDescent="0.2">
      <c r="A317" s="2" t="s">
        <v>2285</v>
      </c>
      <c r="B317" s="14" t="str">
        <f t="shared" si="4"/>
        <v>صمم موقعك الشخصي وتعلم برمجة المواقع من خلال التطبيق العملي</v>
      </c>
      <c r="C317" s="10" t="s">
        <v>2245</v>
      </c>
      <c r="D317" s="10" t="s">
        <v>4</v>
      </c>
      <c r="E317" s="10">
        <v>1.5</v>
      </c>
      <c r="F317" s="10">
        <v>4.9000000000000004</v>
      </c>
      <c r="G317" s="10" t="s">
        <v>2286</v>
      </c>
      <c r="H317" s="10" t="s">
        <v>2287</v>
      </c>
      <c r="I317" s="10" t="s">
        <v>2288</v>
      </c>
      <c r="J317" s="10" t="s">
        <v>2244</v>
      </c>
      <c r="K317" s="10" t="s">
        <v>2244</v>
      </c>
      <c r="L317" s="10" t="s">
        <v>2244</v>
      </c>
      <c r="M317" s="10" t="s">
        <v>2244</v>
      </c>
      <c r="N317" s="10" t="s">
        <v>2289</v>
      </c>
      <c r="O317" s="10" t="s">
        <v>38</v>
      </c>
      <c r="P317" s="10" t="s">
        <v>1598</v>
      </c>
      <c r="Q317" s="10" t="s">
        <v>40</v>
      </c>
      <c r="R317" s="15" t="s">
        <v>9</v>
      </c>
      <c r="S317" s="2" t="s">
        <v>2290</v>
      </c>
      <c r="T317" s="2" t="s">
        <v>2244</v>
      </c>
    </row>
    <row r="318" spans="1:20" ht="12.75" x14ac:dyDescent="0.2">
      <c r="A318" s="3" t="s">
        <v>2293</v>
      </c>
      <c r="B318" s="14" t="str">
        <f t="shared" si="4"/>
        <v>Build a Simple App in Android Studio with Java</v>
      </c>
      <c r="C318" s="10" t="s">
        <v>2245</v>
      </c>
      <c r="D318" s="10" t="s">
        <v>3</v>
      </c>
      <c r="E318" s="10">
        <v>0.4</v>
      </c>
      <c r="F318" s="10">
        <v>4.4000000000000004</v>
      </c>
      <c r="G318" s="10" t="s">
        <v>2294</v>
      </c>
      <c r="H318" s="10" t="s">
        <v>2295</v>
      </c>
      <c r="I318" s="10" t="s">
        <v>2296</v>
      </c>
      <c r="J318" s="10" t="s">
        <v>2244</v>
      </c>
      <c r="K318" s="10" t="s">
        <v>2244</v>
      </c>
      <c r="L318" s="10" t="s">
        <v>2244</v>
      </c>
      <c r="M318" s="10" t="s">
        <v>2244</v>
      </c>
      <c r="N318" s="10" t="s">
        <v>2297</v>
      </c>
      <c r="O318" s="10" t="s">
        <v>38</v>
      </c>
      <c r="P318" s="10" t="s">
        <v>72</v>
      </c>
      <c r="Q318" s="10" t="s">
        <v>40</v>
      </c>
      <c r="R318" s="15" t="s">
        <v>9</v>
      </c>
      <c r="S318" s="2" t="s">
        <v>2298</v>
      </c>
      <c r="T318" s="2" t="s">
        <v>2244</v>
      </c>
    </row>
    <row r="319" spans="1:20" ht="12.75" x14ac:dyDescent="0.2">
      <c r="A319" s="2" t="s">
        <v>2299</v>
      </c>
      <c r="B319" s="14" t="str">
        <f t="shared" si="4"/>
        <v>Programando un blockchain básico con Javascript</v>
      </c>
      <c r="C319" s="10" t="s">
        <v>2245</v>
      </c>
      <c r="D319" s="10" t="s">
        <v>3</v>
      </c>
      <c r="E319" s="10">
        <v>0.6</v>
      </c>
      <c r="F319" s="10">
        <v>4.5</v>
      </c>
      <c r="G319" s="10" t="s">
        <v>2300</v>
      </c>
      <c r="H319" s="10" t="s">
        <v>2301</v>
      </c>
      <c r="I319" s="10" t="s">
        <v>2302</v>
      </c>
      <c r="J319" s="10" t="s">
        <v>2244</v>
      </c>
      <c r="K319" s="10" t="s">
        <v>2244</v>
      </c>
      <c r="L319" s="10" t="s">
        <v>2244</v>
      </c>
      <c r="M319" s="10" t="s">
        <v>2244</v>
      </c>
      <c r="N319" s="10" t="s">
        <v>2303</v>
      </c>
      <c r="O319" s="10" t="s">
        <v>38</v>
      </c>
      <c r="P319" s="10" t="s">
        <v>105</v>
      </c>
      <c r="Q319" s="10" t="s">
        <v>40</v>
      </c>
      <c r="R319" s="15" t="s">
        <v>8</v>
      </c>
      <c r="S319" s="2" t="s">
        <v>2304</v>
      </c>
      <c r="T319" s="2" t="s">
        <v>2244</v>
      </c>
    </row>
    <row r="320" spans="1:20" ht="12.75" x14ac:dyDescent="0.2">
      <c r="A320" s="2" t="s">
        <v>2307</v>
      </c>
      <c r="B320" s="14" t="str">
        <f t="shared" si="4"/>
        <v>离散优化算法篇 Solving Algorithms for Discrete Optimization</v>
      </c>
      <c r="C320" s="10" t="s">
        <v>1210</v>
      </c>
      <c r="D320" s="10" t="s">
        <v>4</v>
      </c>
      <c r="E320" s="10">
        <v>11.3</v>
      </c>
      <c r="F320" s="10">
        <v>5</v>
      </c>
      <c r="G320" s="10" t="s">
        <v>2308</v>
      </c>
      <c r="H320" s="10" t="s">
        <v>2309</v>
      </c>
      <c r="I320" s="10" t="s">
        <v>2310</v>
      </c>
      <c r="J320" s="10" t="s">
        <v>2244</v>
      </c>
      <c r="K320" s="10" t="s">
        <v>2244</v>
      </c>
      <c r="L320" s="10" t="s">
        <v>2244</v>
      </c>
      <c r="M320" s="10" t="s">
        <v>2244</v>
      </c>
      <c r="N320" s="10" t="s">
        <v>2311</v>
      </c>
      <c r="O320" s="10" t="s">
        <v>38</v>
      </c>
      <c r="P320" s="10" t="s">
        <v>39</v>
      </c>
      <c r="Q320" s="10" t="s">
        <v>40</v>
      </c>
      <c r="R320" s="15" t="s">
        <v>8</v>
      </c>
      <c r="S320" s="2" t="s">
        <v>2312</v>
      </c>
      <c r="T320" s="2" t="s">
        <v>2244</v>
      </c>
    </row>
    <row r="321" spans="1:20" ht="12.75" x14ac:dyDescent="0.2">
      <c r="A321" s="2" t="s">
        <v>2313</v>
      </c>
      <c r="B321" s="14" t="str">
        <f t="shared" si="4"/>
        <v>Value Chain Analysis and Visualization in Miro</v>
      </c>
      <c r="C321" s="10" t="s">
        <v>2245</v>
      </c>
      <c r="D321" s="10" t="s">
        <v>3</v>
      </c>
      <c r="E321" s="10">
        <v>2.2000000000000002</v>
      </c>
      <c r="F321" s="10">
        <v>1</v>
      </c>
      <c r="G321" s="10" t="s">
        <v>2314</v>
      </c>
      <c r="H321" s="10" t="s">
        <v>2315</v>
      </c>
      <c r="I321" s="10" t="s">
        <v>2316</v>
      </c>
      <c r="J321" s="10" t="s">
        <v>2244</v>
      </c>
      <c r="K321" s="10" t="s">
        <v>2244</v>
      </c>
      <c r="L321" s="10" t="s">
        <v>2244</v>
      </c>
      <c r="M321" s="10" t="s">
        <v>2244</v>
      </c>
      <c r="N321" s="10" t="s">
        <v>1221</v>
      </c>
      <c r="O321" s="10" t="s">
        <v>38</v>
      </c>
      <c r="P321" s="10" t="s">
        <v>72</v>
      </c>
      <c r="Q321" s="10" t="s">
        <v>40</v>
      </c>
      <c r="R321" s="15" t="s">
        <v>10</v>
      </c>
      <c r="S321" s="2" t="s">
        <v>2317</v>
      </c>
      <c r="T321" s="2" t="s">
        <v>2244</v>
      </c>
    </row>
    <row r="322" spans="1:20" ht="12.75" x14ac:dyDescent="0.2">
      <c r="A322" s="2" t="s">
        <v>2318</v>
      </c>
      <c r="B322" s="14" t="str">
        <f t="shared" si="4"/>
        <v>Getting Started with Linux Terminal</v>
      </c>
      <c r="C322" s="10" t="s">
        <v>2245</v>
      </c>
      <c r="D322" s="10" t="s">
        <v>3</v>
      </c>
      <c r="E322" s="10">
        <v>0.4</v>
      </c>
      <c r="F322" s="10">
        <v>4.5</v>
      </c>
      <c r="G322" s="10" t="s">
        <v>2319</v>
      </c>
      <c r="H322" s="10" t="s">
        <v>2320</v>
      </c>
      <c r="I322" s="10" t="s">
        <v>2321</v>
      </c>
      <c r="J322" s="10" t="s">
        <v>2244</v>
      </c>
      <c r="K322" s="10" t="s">
        <v>2244</v>
      </c>
      <c r="L322" s="10" t="s">
        <v>2244</v>
      </c>
      <c r="M322" s="10" t="s">
        <v>2244</v>
      </c>
      <c r="N322" s="10" t="s">
        <v>2322</v>
      </c>
      <c r="O322" s="10" t="s">
        <v>38</v>
      </c>
      <c r="P322" s="10" t="s">
        <v>72</v>
      </c>
      <c r="Q322" s="10" t="s">
        <v>40</v>
      </c>
      <c r="R322" s="15" t="s">
        <v>11</v>
      </c>
      <c r="S322" s="2" t="s">
        <v>2323</v>
      </c>
      <c r="T322" s="2" t="s">
        <v>2244</v>
      </c>
    </row>
    <row r="323" spans="1:20" ht="12.75" x14ac:dyDescent="0.2">
      <c r="A323" s="2" t="s">
        <v>2325</v>
      </c>
      <c r="B323" s="14" t="str">
        <f t="shared" si="4"/>
        <v>Create your first GUI application in jGRASP using JavaFX</v>
      </c>
      <c r="C323" s="10" t="s">
        <v>2245</v>
      </c>
      <c r="D323" s="10" t="s">
        <v>4</v>
      </c>
      <c r="E323" s="10">
        <v>1.7</v>
      </c>
      <c r="F323" s="10">
        <v>5</v>
      </c>
      <c r="G323" s="10" t="s">
        <v>2326</v>
      </c>
      <c r="H323" s="10" t="s">
        <v>2327</v>
      </c>
      <c r="I323" s="10" t="s">
        <v>2328</v>
      </c>
      <c r="J323" s="10" t="s">
        <v>2244</v>
      </c>
      <c r="K323" s="10" t="s">
        <v>2244</v>
      </c>
      <c r="L323" s="10" t="s">
        <v>2244</v>
      </c>
      <c r="M323" s="10" t="s">
        <v>2244</v>
      </c>
      <c r="N323" s="10" t="s">
        <v>2329</v>
      </c>
      <c r="O323" s="10" t="s">
        <v>38</v>
      </c>
      <c r="P323" s="10" t="s">
        <v>72</v>
      </c>
      <c r="Q323" s="10" t="s">
        <v>40</v>
      </c>
      <c r="R323" s="15" t="s">
        <v>8</v>
      </c>
      <c r="S323" s="2" t="s">
        <v>2330</v>
      </c>
      <c r="T323" s="2" t="s">
        <v>2244</v>
      </c>
    </row>
    <row r="324" spans="1:20" ht="12.75" x14ac:dyDescent="0.2">
      <c r="A324" s="2" t="s">
        <v>2331</v>
      </c>
      <c r="B324" s="14" t="str">
        <f t="shared" si="4"/>
        <v>Enhance User Interface Design with Mood Boards in Miro</v>
      </c>
      <c r="C324" s="10" t="s">
        <v>2245</v>
      </c>
      <c r="D324" s="10" t="s">
        <v>3</v>
      </c>
      <c r="E324" s="10">
        <v>2.2000000000000002</v>
      </c>
      <c r="F324" s="10" t="s">
        <v>6</v>
      </c>
      <c r="G324" s="10" t="s">
        <v>2332</v>
      </c>
      <c r="H324" s="10" t="s">
        <v>2333</v>
      </c>
      <c r="I324" s="10" t="s">
        <v>2334</v>
      </c>
      <c r="J324" s="10" t="s">
        <v>2244</v>
      </c>
      <c r="K324" s="10" t="s">
        <v>2244</v>
      </c>
      <c r="L324" s="10" t="s">
        <v>2244</v>
      </c>
      <c r="M324" s="10" t="s">
        <v>2244</v>
      </c>
      <c r="N324" s="10" t="s">
        <v>2335</v>
      </c>
      <c r="O324" s="10" t="s">
        <v>38</v>
      </c>
      <c r="P324" s="10" t="s">
        <v>72</v>
      </c>
      <c r="Q324" s="10" t="s">
        <v>40</v>
      </c>
      <c r="R324" s="15" t="s">
        <v>10</v>
      </c>
      <c r="S324" s="2" t="s">
        <v>2336</v>
      </c>
      <c r="T324" s="2" t="s">
        <v>2244</v>
      </c>
    </row>
    <row r="325" spans="1:20" ht="12.75" x14ac:dyDescent="0.2">
      <c r="A325" s="2" t="s">
        <v>2337</v>
      </c>
      <c r="B325" s="14" t="str">
        <f t="shared" si="4"/>
        <v>COBOL Programming with VSCode</v>
      </c>
      <c r="C325" s="10" t="s">
        <v>136</v>
      </c>
      <c r="D325" s="10" t="s">
        <v>4</v>
      </c>
      <c r="E325" s="10">
        <v>5.8</v>
      </c>
      <c r="F325" s="10">
        <v>4.5999999999999996</v>
      </c>
      <c r="G325" s="10" t="s">
        <v>2338</v>
      </c>
      <c r="H325" s="10" t="s">
        <v>2339</v>
      </c>
      <c r="I325" s="10" t="s">
        <v>2340</v>
      </c>
      <c r="J325" s="10" t="s">
        <v>2244</v>
      </c>
      <c r="K325" s="10" t="s">
        <v>2244</v>
      </c>
      <c r="L325" s="10" t="s">
        <v>2244</v>
      </c>
      <c r="M325" s="10" t="s">
        <v>2244</v>
      </c>
      <c r="N325" s="10" t="s">
        <v>2341</v>
      </c>
      <c r="O325" s="10" t="s">
        <v>38</v>
      </c>
      <c r="P325" s="10" t="s">
        <v>72</v>
      </c>
      <c r="Q325" s="10" t="s">
        <v>40</v>
      </c>
      <c r="R325" s="15" t="s">
        <v>8</v>
      </c>
      <c r="S325" s="2" t="s">
        <v>2342</v>
      </c>
      <c r="T325" s="2" t="s">
        <v>2244</v>
      </c>
    </row>
    <row r="326" spans="1:20" ht="12.75" x14ac:dyDescent="0.2">
      <c r="A326" s="2" t="s">
        <v>2343</v>
      </c>
      <c r="B326" s="14" t="str">
        <f t="shared" si="4"/>
        <v>Developing FPGA-accelerated cloud applications with SDAccel: Theory</v>
      </c>
      <c r="C326" s="10" t="s">
        <v>2344</v>
      </c>
      <c r="D326" s="10" t="s">
        <v>5</v>
      </c>
      <c r="E326" s="10">
        <v>6.5</v>
      </c>
      <c r="F326" s="10">
        <v>4.8</v>
      </c>
      <c r="G326" s="10" t="s">
        <v>2345</v>
      </c>
      <c r="H326" s="10" t="s">
        <v>2346</v>
      </c>
      <c r="I326" s="10" t="s">
        <v>2347</v>
      </c>
      <c r="J326" s="10" t="s">
        <v>2244</v>
      </c>
      <c r="K326" s="10" t="s">
        <v>2244</v>
      </c>
      <c r="L326" s="10" t="s">
        <v>2244</v>
      </c>
      <c r="M326" s="10" t="s">
        <v>2244</v>
      </c>
      <c r="N326" s="10" t="s">
        <v>2348</v>
      </c>
      <c r="O326" s="10" t="s">
        <v>38</v>
      </c>
      <c r="P326" s="10" t="s">
        <v>72</v>
      </c>
      <c r="Q326" s="10" t="s">
        <v>40</v>
      </c>
      <c r="R326" s="15" t="s">
        <v>10</v>
      </c>
      <c r="S326" s="2" t="s">
        <v>2349</v>
      </c>
      <c r="T326" s="2" t="s">
        <v>2244</v>
      </c>
    </row>
    <row r="327" spans="1:20" ht="12.75" x14ac:dyDescent="0.2">
      <c r="A327" s="2" t="s">
        <v>2351</v>
      </c>
      <c r="B327" s="14" t="str">
        <f t="shared" si="4"/>
        <v>Desenvolvimento Ágil com Java Avançado</v>
      </c>
      <c r="C327" s="10" t="s">
        <v>2352</v>
      </c>
      <c r="D327" s="10" t="s">
        <v>5</v>
      </c>
      <c r="E327" s="10">
        <v>23.3</v>
      </c>
      <c r="F327" s="10">
        <v>4.7</v>
      </c>
      <c r="G327" s="10" t="s">
        <v>2353</v>
      </c>
      <c r="H327" s="10" t="s">
        <v>2354</v>
      </c>
      <c r="I327" s="10" t="s">
        <v>2355</v>
      </c>
      <c r="J327" s="10" t="s">
        <v>2244</v>
      </c>
      <c r="K327" s="10" t="s">
        <v>2244</v>
      </c>
      <c r="L327" s="10" t="s">
        <v>2244</v>
      </c>
      <c r="M327" s="10" t="s">
        <v>2244</v>
      </c>
      <c r="N327" s="10" t="s">
        <v>2356</v>
      </c>
      <c r="O327" s="10" t="s">
        <v>38</v>
      </c>
      <c r="P327" s="10" t="s">
        <v>396</v>
      </c>
      <c r="Q327" s="10" t="s">
        <v>40</v>
      </c>
      <c r="R327" s="15" t="s">
        <v>8</v>
      </c>
      <c r="S327" s="2" t="s">
        <v>2357</v>
      </c>
      <c r="T327" s="2" t="s">
        <v>2244</v>
      </c>
    </row>
    <row r="328" spans="1:20" ht="12.75" x14ac:dyDescent="0.2">
      <c r="A328" s="2" t="s">
        <v>2358</v>
      </c>
      <c r="B328" s="14" t="str">
        <f t="shared" si="4"/>
        <v>Test your Angular web application using Jasmine and Karma</v>
      </c>
      <c r="C328" s="10" t="s">
        <v>2245</v>
      </c>
      <c r="D328" s="10" t="s">
        <v>4</v>
      </c>
      <c r="E328" s="10">
        <v>1.3</v>
      </c>
      <c r="F328" s="10">
        <v>5</v>
      </c>
      <c r="G328" s="10" t="s">
        <v>2359</v>
      </c>
      <c r="H328" s="10" t="s">
        <v>2360</v>
      </c>
      <c r="I328" s="10" t="s">
        <v>2361</v>
      </c>
      <c r="J328" s="10" t="s">
        <v>2244</v>
      </c>
      <c r="K328" s="10" t="s">
        <v>2244</v>
      </c>
      <c r="L328" s="10" t="s">
        <v>2244</v>
      </c>
      <c r="M328" s="10" t="s">
        <v>2244</v>
      </c>
      <c r="N328" s="10" t="s">
        <v>2362</v>
      </c>
      <c r="O328" s="10" t="s">
        <v>38</v>
      </c>
      <c r="P328" s="10" t="s">
        <v>72</v>
      </c>
      <c r="Q328" s="10" t="s">
        <v>40</v>
      </c>
      <c r="R328" s="15" t="s">
        <v>9</v>
      </c>
      <c r="S328" s="2" t="s">
        <v>2363</v>
      </c>
      <c r="T328" s="2" t="s">
        <v>2244</v>
      </c>
    </row>
    <row r="329" spans="1:20" ht="12.75" x14ac:dyDescent="0.2">
      <c r="A329" s="2" t="s">
        <v>2365</v>
      </c>
      <c r="B329" s="14" t="str">
        <f t="shared" si="4"/>
        <v>Aprenda a ensinar programação com o Programaê!</v>
      </c>
      <c r="C329" s="10" t="s">
        <v>2366</v>
      </c>
      <c r="D329" s="10" t="s">
        <v>6</v>
      </c>
      <c r="E329" s="10">
        <v>7.5</v>
      </c>
      <c r="F329" s="10">
        <v>4.8</v>
      </c>
      <c r="G329" s="10" t="s">
        <v>2367</v>
      </c>
      <c r="H329" s="10" t="s">
        <v>2368</v>
      </c>
      <c r="I329" s="10" t="s">
        <v>2369</v>
      </c>
      <c r="J329" s="10" t="s">
        <v>2244</v>
      </c>
      <c r="K329" s="10" t="s">
        <v>2244</v>
      </c>
      <c r="L329" s="10" t="s">
        <v>2244</v>
      </c>
      <c r="M329" s="10" t="s">
        <v>2244</v>
      </c>
      <c r="N329" s="10" t="s">
        <v>2370</v>
      </c>
      <c r="O329" s="10" t="s">
        <v>2371</v>
      </c>
      <c r="P329" s="10" t="s">
        <v>396</v>
      </c>
      <c r="Q329" s="10" t="s">
        <v>40</v>
      </c>
      <c r="R329" s="15" t="s">
        <v>12</v>
      </c>
      <c r="S329" s="2" t="s">
        <v>2372</v>
      </c>
      <c r="T329" s="2" t="s">
        <v>2244</v>
      </c>
    </row>
    <row r="330" spans="1:20" ht="12.75" x14ac:dyDescent="0.2">
      <c r="A330" s="2" t="s">
        <v>2373</v>
      </c>
      <c r="B330" s="14" t="str">
        <f t="shared" ref="B330:B393" si="5">HYPERLINK(G330,A330)</f>
        <v>Test Driven Development in Java for Beginners</v>
      </c>
      <c r="C330" s="10" t="s">
        <v>2245</v>
      </c>
      <c r="D330" s="10" t="s">
        <v>3</v>
      </c>
      <c r="E330" s="10">
        <v>2</v>
      </c>
      <c r="F330" s="10" t="s">
        <v>6</v>
      </c>
      <c r="G330" s="10" t="s">
        <v>2374</v>
      </c>
      <c r="H330" s="10" t="s">
        <v>2375</v>
      </c>
      <c r="I330" s="10" t="s">
        <v>2376</v>
      </c>
      <c r="J330" s="10" t="s">
        <v>2244</v>
      </c>
      <c r="K330" s="10" t="s">
        <v>2244</v>
      </c>
      <c r="L330" s="10" t="s">
        <v>2244</v>
      </c>
      <c r="M330" s="10" t="s">
        <v>2244</v>
      </c>
      <c r="N330" s="10" t="s">
        <v>1510</v>
      </c>
      <c r="O330" s="10" t="s">
        <v>38</v>
      </c>
      <c r="P330" s="10" t="s">
        <v>72</v>
      </c>
      <c r="Q330" s="10" t="s">
        <v>40</v>
      </c>
      <c r="R330" s="15" t="s">
        <v>8</v>
      </c>
      <c r="S330" s="2" t="s">
        <v>2377</v>
      </c>
      <c r="T330" s="2" t="s">
        <v>2244</v>
      </c>
    </row>
    <row r="331" spans="1:20" ht="12.75" x14ac:dyDescent="0.2">
      <c r="A331" s="2" t="s">
        <v>2380</v>
      </c>
      <c r="B331" s="14" t="str">
        <f t="shared" si="5"/>
        <v>Manage Your Versions with Git (Part II)</v>
      </c>
      <c r="C331" s="10" t="s">
        <v>2245</v>
      </c>
      <c r="D331" s="10" t="s">
        <v>4</v>
      </c>
      <c r="E331" s="10">
        <v>0.8</v>
      </c>
      <c r="F331" s="10">
        <v>4.8</v>
      </c>
      <c r="G331" s="10" t="s">
        <v>2381</v>
      </c>
      <c r="H331" s="10" t="s">
        <v>2382</v>
      </c>
      <c r="I331" s="10" t="s">
        <v>2383</v>
      </c>
      <c r="J331" s="10" t="s">
        <v>2244</v>
      </c>
      <c r="K331" s="10" t="s">
        <v>2244</v>
      </c>
      <c r="L331" s="10" t="s">
        <v>2244</v>
      </c>
      <c r="M331" s="10" t="s">
        <v>2244</v>
      </c>
      <c r="N331" s="10" t="s">
        <v>2281</v>
      </c>
      <c r="O331" s="10" t="s">
        <v>38</v>
      </c>
      <c r="P331" s="10" t="s">
        <v>72</v>
      </c>
      <c r="Q331" s="10" t="s">
        <v>40</v>
      </c>
      <c r="R331" s="15" t="s">
        <v>8</v>
      </c>
      <c r="S331" s="2" t="s">
        <v>2384</v>
      </c>
      <c r="T331" s="2" t="s">
        <v>2244</v>
      </c>
    </row>
    <row r="332" spans="1:20" ht="12.75" x14ac:dyDescent="0.2">
      <c r="A332" s="2" t="s">
        <v>2385</v>
      </c>
      <c r="B332" s="14" t="str">
        <f t="shared" si="5"/>
        <v>Build a Stopwatch using JavaScript</v>
      </c>
      <c r="C332" s="10" t="s">
        <v>2245</v>
      </c>
      <c r="D332" s="10" t="s">
        <v>3</v>
      </c>
      <c r="E332" s="10">
        <v>2</v>
      </c>
      <c r="F332" s="10" t="s">
        <v>6</v>
      </c>
      <c r="G332" s="10" t="s">
        <v>2386</v>
      </c>
      <c r="H332" s="10" t="s">
        <v>2387</v>
      </c>
      <c r="I332" s="10" t="s">
        <v>2388</v>
      </c>
      <c r="J332" s="10" t="s">
        <v>2244</v>
      </c>
      <c r="K332" s="10" t="s">
        <v>2244</v>
      </c>
      <c r="L332" s="10" t="s">
        <v>2244</v>
      </c>
      <c r="M332" s="10" t="s">
        <v>2244</v>
      </c>
      <c r="N332" s="10" t="s">
        <v>1510</v>
      </c>
      <c r="O332" s="10" t="s">
        <v>38</v>
      </c>
      <c r="P332" s="10" t="s">
        <v>72</v>
      </c>
      <c r="Q332" s="10" t="s">
        <v>40</v>
      </c>
      <c r="R332" s="15" t="s">
        <v>9</v>
      </c>
      <c r="S332" s="2" t="s">
        <v>2389</v>
      </c>
      <c r="T332" s="2" t="s">
        <v>2244</v>
      </c>
    </row>
    <row r="333" spans="1:20" ht="12.75" x14ac:dyDescent="0.2">
      <c r="A333" s="2" t="s">
        <v>2390</v>
      </c>
      <c r="B333" s="14" t="str">
        <f t="shared" si="5"/>
        <v>Работа с базами данных в Python</v>
      </c>
      <c r="C333" s="10" t="s">
        <v>274</v>
      </c>
      <c r="D333" s="10" t="s">
        <v>5</v>
      </c>
      <c r="E333" s="10">
        <v>12.1</v>
      </c>
      <c r="F333" s="10" t="s">
        <v>6</v>
      </c>
      <c r="G333" s="10" t="s">
        <v>2391</v>
      </c>
      <c r="H333" s="10" t="s">
        <v>2392</v>
      </c>
      <c r="I333" s="10" t="s">
        <v>2393</v>
      </c>
      <c r="J333" s="10" t="s">
        <v>2244</v>
      </c>
      <c r="K333" s="10" t="s">
        <v>2244</v>
      </c>
      <c r="L333" s="10" t="s">
        <v>2244</v>
      </c>
      <c r="M333" s="10" t="s">
        <v>2244</v>
      </c>
      <c r="N333" s="10" t="s">
        <v>2394</v>
      </c>
      <c r="O333" s="10" t="s">
        <v>2395</v>
      </c>
      <c r="P333" s="10" t="s">
        <v>319</v>
      </c>
      <c r="Q333" s="10" t="s">
        <v>40</v>
      </c>
      <c r="R333" s="15" t="s">
        <v>8</v>
      </c>
      <c r="S333" s="2" t="s">
        <v>2396</v>
      </c>
      <c r="T333" s="2" t="s">
        <v>2244</v>
      </c>
    </row>
    <row r="334" spans="1:20" ht="12.75" x14ac:dyDescent="0.2">
      <c r="A334" s="2" t="s">
        <v>2399</v>
      </c>
      <c r="B334" s="14" t="str">
        <f t="shared" si="5"/>
        <v>Crea tu primera página web en HTML</v>
      </c>
      <c r="C334" s="10" t="s">
        <v>2245</v>
      </c>
      <c r="D334" s="10" t="s">
        <v>3</v>
      </c>
      <c r="E334" s="10">
        <v>1.2</v>
      </c>
      <c r="F334" s="10">
        <v>4.7</v>
      </c>
      <c r="G334" s="10" t="s">
        <v>2400</v>
      </c>
      <c r="H334" s="10" t="s">
        <v>2401</v>
      </c>
      <c r="I334" s="10" t="s">
        <v>2402</v>
      </c>
      <c r="J334" s="10" t="s">
        <v>2244</v>
      </c>
      <c r="K334" s="10" t="s">
        <v>2244</v>
      </c>
      <c r="L334" s="10" t="s">
        <v>2244</v>
      </c>
      <c r="M334" s="10" t="s">
        <v>2244</v>
      </c>
      <c r="N334" s="10" t="s">
        <v>2249</v>
      </c>
      <c r="O334" s="10" t="s">
        <v>38</v>
      </c>
      <c r="P334" s="10" t="s">
        <v>105</v>
      </c>
      <c r="Q334" s="10" t="s">
        <v>40</v>
      </c>
      <c r="R334" s="15" t="s">
        <v>9</v>
      </c>
      <c r="S334" s="2" t="s">
        <v>2403</v>
      </c>
      <c r="T334" s="2" t="s">
        <v>2244</v>
      </c>
    </row>
    <row r="335" spans="1:20" ht="12.75" x14ac:dyDescent="0.2">
      <c r="A335" s="2" t="s">
        <v>2404</v>
      </c>
      <c r="B335" s="14" t="str">
        <f t="shared" si="5"/>
        <v>Securing Digital Democracy</v>
      </c>
      <c r="C335" s="10" t="s">
        <v>274</v>
      </c>
      <c r="D335" s="10" t="s">
        <v>4</v>
      </c>
      <c r="E335" s="10">
        <v>14.4</v>
      </c>
      <c r="F335" s="10">
        <v>4.8</v>
      </c>
      <c r="G335" s="10" t="s">
        <v>2405</v>
      </c>
      <c r="H335" s="10" t="s">
        <v>2406</v>
      </c>
      <c r="I335" s="10" t="s">
        <v>2407</v>
      </c>
      <c r="J335" s="10" t="s">
        <v>2244</v>
      </c>
      <c r="K335" s="10" t="s">
        <v>2244</v>
      </c>
      <c r="L335" s="10" t="s">
        <v>2244</v>
      </c>
      <c r="M335" s="10" t="s">
        <v>2244</v>
      </c>
      <c r="N335" s="10" t="s">
        <v>2408</v>
      </c>
      <c r="O335" s="10" t="s">
        <v>77</v>
      </c>
      <c r="P335" s="10" t="s">
        <v>72</v>
      </c>
      <c r="Q335" s="10" t="s">
        <v>40</v>
      </c>
      <c r="R335" s="15" t="s">
        <v>11</v>
      </c>
      <c r="S335" s="2" t="s">
        <v>2409</v>
      </c>
      <c r="T335" s="2" t="s">
        <v>2244</v>
      </c>
    </row>
    <row r="336" spans="1:20" ht="12.75" x14ac:dyDescent="0.2">
      <c r="A336" s="2" t="s">
        <v>2410</v>
      </c>
      <c r="B336" s="14" t="str">
        <f t="shared" si="5"/>
        <v>Make Your Professional ePortfolio by Using Google Sites</v>
      </c>
      <c r="C336" s="10" t="s">
        <v>2411</v>
      </c>
      <c r="D336" s="10" t="s">
        <v>3</v>
      </c>
      <c r="E336" s="10">
        <v>1</v>
      </c>
      <c r="F336" s="10">
        <v>4.3</v>
      </c>
      <c r="G336" s="10" t="s">
        <v>2412</v>
      </c>
      <c r="H336" s="10" t="s">
        <v>2413</v>
      </c>
      <c r="I336" s="10" t="s">
        <v>2414</v>
      </c>
      <c r="J336" s="10" t="s">
        <v>2244</v>
      </c>
      <c r="K336" s="10" t="s">
        <v>2244</v>
      </c>
      <c r="L336" s="10" t="s">
        <v>2244</v>
      </c>
      <c r="M336" s="10" t="s">
        <v>2244</v>
      </c>
      <c r="N336" s="10" t="s">
        <v>2415</v>
      </c>
      <c r="O336" s="10" t="s">
        <v>38</v>
      </c>
      <c r="P336" s="10" t="s">
        <v>72</v>
      </c>
      <c r="Q336" s="10" t="s">
        <v>40</v>
      </c>
      <c r="R336" s="15" t="s">
        <v>9</v>
      </c>
      <c r="S336" s="2" t="s">
        <v>2416</v>
      </c>
      <c r="T336" s="2" t="s">
        <v>2244</v>
      </c>
    </row>
    <row r="337" spans="1:20" ht="12.75" x14ac:dyDescent="0.2">
      <c r="A337" s="2" t="s">
        <v>2418</v>
      </c>
      <c r="B337" s="14" t="str">
        <f t="shared" si="5"/>
        <v>Introduction to Python</v>
      </c>
      <c r="C337" s="10" t="s">
        <v>2245</v>
      </c>
      <c r="D337" s="10" t="s">
        <v>3</v>
      </c>
      <c r="E337" s="10">
        <v>0.3</v>
      </c>
      <c r="F337" s="10">
        <v>4.5</v>
      </c>
      <c r="G337" s="10" t="s">
        <v>2419</v>
      </c>
      <c r="H337" s="10" t="s">
        <v>2420</v>
      </c>
      <c r="I337" s="10" t="s">
        <v>2421</v>
      </c>
      <c r="J337" s="10" t="s">
        <v>2244</v>
      </c>
      <c r="K337" s="10" t="s">
        <v>2244</v>
      </c>
      <c r="L337" s="10" t="s">
        <v>2244</v>
      </c>
      <c r="M337" s="10" t="s">
        <v>2244</v>
      </c>
      <c r="N337" s="10" t="s">
        <v>2422</v>
      </c>
      <c r="O337" s="10" t="s">
        <v>38</v>
      </c>
      <c r="P337" s="10" t="s">
        <v>72</v>
      </c>
      <c r="Q337" s="10" t="s">
        <v>40</v>
      </c>
      <c r="R337" s="15" t="s">
        <v>8</v>
      </c>
      <c r="S337" s="2" t="s">
        <v>2423</v>
      </c>
      <c r="T337" s="2" t="s">
        <v>2244</v>
      </c>
    </row>
    <row r="338" spans="1:20" ht="12.75" x14ac:dyDescent="0.2">
      <c r="A338" s="2" t="s">
        <v>2424</v>
      </c>
      <c r="B338" s="14" t="str">
        <f t="shared" si="5"/>
        <v>Web Services Analysis With Python &amp; Wireshark</v>
      </c>
      <c r="C338" s="10" t="s">
        <v>2245</v>
      </c>
      <c r="D338" s="10" t="s">
        <v>4</v>
      </c>
      <c r="E338" s="10">
        <v>0.6</v>
      </c>
      <c r="F338" s="10">
        <v>3.8</v>
      </c>
      <c r="G338" s="10" t="s">
        <v>2425</v>
      </c>
      <c r="H338" s="10" t="s">
        <v>2426</v>
      </c>
      <c r="I338" s="10" t="s">
        <v>2427</v>
      </c>
      <c r="J338" s="10" t="s">
        <v>2244</v>
      </c>
      <c r="K338" s="10" t="s">
        <v>2244</v>
      </c>
      <c r="L338" s="10" t="s">
        <v>2244</v>
      </c>
      <c r="M338" s="10" t="s">
        <v>2244</v>
      </c>
      <c r="N338" s="10" t="s">
        <v>2303</v>
      </c>
      <c r="O338" s="10" t="s">
        <v>38</v>
      </c>
      <c r="P338" s="10" t="s">
        <v>72</v>
      </c>
      <c r="Q338" s="10" t="s">
        <v>40</v>
      </c>
      <c r="R338" s="15" t="s">
        <v>9</v>
      </c>
      <c r="S338" s="2" t="s">
        <v>2428</v>
      </c>
      <c r="T338" s="2" t="s">
        <v>2244</v>
      </c>
    </row>
    <row r="339" spans="1:20" ht="12.75" x14ac:dyDescent="0.2">
      <c r="A339" s="2" t="s">
        <v>2429</v>
      </c>
      <c r="B339" s="14" t="str">
        <f t="shared" si="5"/>
        <v>Computational Thinking for Problem Solving</v>
      </c>
      <c r="C339" s="10" t="s">
        <v>761</v>
      </c>
      <c r="D339" s="10" t="s">
        <v>5</v>
      </c>
      <c r="E339" s="10">
        <v>33</v>
      </c>
      <c r="F339" s="10">
        <v>4.5</v>
      </c>
      <c r="G339" s="10" t="s">
        <v>2430</v>
      </c>
      <c r="H339" s="10" t="s">
        <v>2431</v>
      </c>
      <c r="I339" s="10" t="s">
        <v>2432</v>
      </c>
      <c r="J339" s="10" t="s">
        <v>2244</v>
      </c>
      <c r="K339" s="10" t="s">
        <v>2244</v>
      </c>
      <c r="L339" s="10" t="s">
        <v>2244</v>
      </c>
      <c r="M339" s="10" t="s">
        <v>2244</v>
      </c>
      <c r="N339" s="10" t="s">
        <v>2433</v>
      </c>
      <c r="O339" s="10" t="s">
        <v>75</v>
      </c>
      <c r="P339" s="10" t="s">
        <v>72</v>
      </c>
      <c r="Q339" s="10" t="s">
        <v>40</v>
      </c>
      <c r="R339" s="15" t="s">
        <v>12</v>
      </c>
      <c r="S339" s="2" t="s">
        <v>2434</v>
      </c>
      <c r="T339" s="2" t="s">
        <v>2244</v>
      </c>
    </row>
    <row r="340" spans="1:20" ht="12.75" x14ac:dyDescent="0.2">
      <c r="A340" s="2" t="s">
        <v>2435</v>
      </c>
      <c r="B340" s="14" t="str">
        <f t="shared" si="5"/>
        <v>Blockchain Scalability and its Foundations in Distributed Systems</v>
      </c>
      <c r="C340" s="10" t="s">
        <v>74</v>
      </c>
      <c r="D340" s="10" t="s">
        <v>4</v>
      </c>
      <c r="E340" s="10">
        <v>7.5</v>
      </c>
      <c r="F340" s="10">
        <v>4.7</v>
      </c>
      <c r="G340" s="10" t="s">
        <v>2436</v>
      </c>
      <c r="H340" s="10" t="s">
        <v>2437</v>
      </c>
      <c r="I340" s="10" t="s">
        <v>2438</v>
      </c>
      <c r="J340" s="10" t="s">
        <v>2244</v>
      </c>
      <c r="K340" s="10" t="s">
        <v>2244</v>
      </c>
      <c r="L340" s="10" t="s">
        <v>2244</v>
      </c>
      <c r="M340" s="10" t="s">
        <v>2244</v>
      </c>
      <c r="N340" s="10" t="s">
        <v>2439</v>
      </c>
      <c r="O340" s="10" t="s">
        <v>38</v>
      </c>
      <c r="P340" s="10" t="s">
        <v>72</v>
      </c>
      <c r="Q340" s="10" t="s">
        <v>40</v>
      </c>
      <c r="R340" s="15" t="s">
        <v>11</v>
      </c>
      <c r="S340" s="2" t="s">
        <v>2440</v>
      </c>
      <c r="T340" s="2" t="s">
        <v>2244</v>
      </c>
    </row>
    <row r="341" spans="1:20" ht="12.75" x14ac:dyDescent="0.2">
      <c r="A341" s="2" t="s">
        <v>2444</v>
      </c>
      <c r="B341" s="14" t="str">
        <f t="shared" si="5"/>
        <v>Enhance your python unit testing using Coverage</v>
      </c>
      <c r="C341" s="10" t="s">
        <v>2245</v>
      </c>
      <c r="D341" s="10" t="s">
        <v>4</v>
      </c>
      <c r="E341" s="10">
        <v>1.7</v>
      </c>
      <c r="F341" s="10" t="s">
        <v>6</v>
      </c>
      <c r="G341" s="10" t="s">
        <v>2445</v>
      </c>
      <c r="H341" s="10" t="s">
        <v>2446</v>
      </c>
      <c r="I341" s="10" t="s">
        <v>2447</v>
      </c>
      <c r="J341" s="10" t="s">
        <v>2244</v>
      </c>
      <c r="K341" s="10" t="s">
        <v>2244</v>
      </c>
      <c r="L341" s="10" t="s">
        <v>2244</v>
      </c>
      <c r="M341" s="10" t="s">
        <v>2244</v>
      </c>
      <c r="N341" s="10" t="s">
        <v>2448</v>
      </c>
      <c r="O341" s="10" t="s">
        <v>38</v>
      </c>
      <c r="P341" s="10" t="s">
        <v>72</v>
      </c>
      <c r="Q341" s="10" t="s">
        <v>40</v>
      </c>
      <c r="R341" s="15" t="s">
        <v>8</v>
      </c>
      <c r="S341" s="2" t="s">
        <v>2449</v>
      </c>
      <c r="T341" s="2" t="s">
        <v>2244</v>
      </c>
    </row>
    <row r="342" spans="1:20" ht="12.75" x14ac:dyDescent="0.2">
      <c r="A342" s="2" t="s">
        <v>2451</v>
      </c>
      <c r="B342" s="14" t="str">
        <f t="shared" si="5"/>
        <v>Introduction à la programmation orientée objet (en Java)</v>
      </c>
      <c r="C342" s="10" t="s">
        <v>1108</v>
      </c>
      <c r="D342" s="10" t="s">
        <v>5</v>
      </c>
      <c r="E342" s="10">
        <v>29.4</v>
      </c>
      <c r="F342" s="10">
        <v>4.8</v>
      </c>
      <c r="G342" s="10" t="s">
        <v>2452</v>
      </c>
      <c r="H342" s="10" t="s">
        <v>2453</v>
      </c>
      <c r="I342" s="10" t="s">
        <v>2454</v>
      </c>
      <c r="J342" s="10" t="s">
        <v>2244</v>
      </c>
      <c r="K342" s="10" t="s">
        <v>2244</v>
      </c>
      <c r="L342" s="10" t="s">
        <v>2244</v>
      </c>
      <c r="M342" s="10" t="s">
        <v>2244</v>
      </c>
      <c r="N342" s="10" t="s">
        <v>2455</v>
      </c>
      <c r="O342" s="10" t="s">
        <v>72</v>
      </c>
      <c r="P342" s="10" t="s">
        <v>397</v>
      </c>
      <c r="Q342" s="10" t="s">
        <v>40</v>
      </c>
      <c r="R342" s="15" t="s">
        <v>8</v>
      </c>
      <c r="S342" s="2" t="s">
        <v>2456</v>
      </c>
      <c r="T342" s="2" t="s">
        <v>2244</v>
      </c>
    </row>
    <row r="343" spans="1:20" ht="12.75" x14ac:dyDescent="0.2">
      <c r="A343" s="2" t="s">
        <v>2457</v>
      </c>
      <c r="B343" s="14" t="str">
        <f t="shared" si="5"/>
        <v>Create UI in Unity Part 3 - Settings Menu</v>
      </c>
      <c r="C343" s="10" t="s">
        <v>2245</v>
      </c>
      <c r="D343" s="10" t="s">
        <v>4</v>
      </c>
      <c r="E343" s="10">
        <v>0.7</v>
      </c>
      <c r="F343" s="10">
        <v>5</v>
      </c>
      <c r="G343" s="10" t="s">
        <v>2458</v>
      </c>
      <c r="H343" s="10" t="s">
        <v>2459</v>
      </c>
      <c r="I343" s="10" t="s">
        <v>2460</v>
      </c>
      <c r="J343" s="10" t="s">
        <v>2244</v>
      </c>
      <c r="K343" s="10" t="s">
        <v>2244</v>
      </c>
      <c r="L343" s="10" t="s">
        <v>2244</v>
      </c>
      <c r="M343" s="10" t="s">
        <v>2244</v>
      </c>
      <c r="N343" s="10" t="s">
        <v>2461</v>
      </c>
      <c r="O343" s="10" t="s">
        <v>38</v>
      </c>
      <c r="P343" s="10" t="s">
        <v>72</v>
      </c>
      <c r="Q343" s="10" t="s">
        <v>40</v>
      </c>
      <c r="R343" s="15" t="s">
        <v>8</v>
      </c>
      <c r="S343" s="2" t="s">
        <v>2462</v>
      </c>
      <c r="T343" s="2" t="s">
        <v>2244</v>
      </c>
    </row>
    <row r="344" spans="1:20" ht="12.75" x14ac:dyDescent="0.2">
      <c r="A344" s="2" t="s">
        <v>2463</v>
      </c>
      <c r="B344" s="14" t="str">
        <f t="shared" si="5"/>
        <v>Python استخدام قواعد البيانات مع</v>
      </c>
      <c r="C344" s="10" t="s">
        <v>274</v>
      </c>
      <c r="D344" s="10" t="s">
        <v>5</v>
      </c>
      <c r="E344" s="10">
        <v>12.1</v>
      </c>
      <c r="F344" s="10" t="s">
        <v>6</v>
      </c>
      <c r="G344" s="10" t="s">
        <v>2464</v>
      </c>
      <c r="H344" s="10" t="s">
        <v>2465</v>
      </c>
      <c r="I344" s="10" t="s">
        <v>2466</v>
      </c>
      <c r="J344" s="10" t="s">
        <v>2244</v>
      </c>
      <c r="K344" s="10" t="s">
        <v>2244</v>
      </c>
      <c r="L344" s="10" t="s">
        <v>2244</v>
      </c>
      <c r="M344" s="10" t="s">
        <v>2244</v>
      </c>
      <c r="N344" s="10" t="s">
        <v>2394</v>
      </c>
      <c r="O344" s="10" t="s">
        <v>2467</v>
      </c>
      <c r="P344" s="10" t="s">
        <v>1598</v>
      </c>
      <c r="Q344" s="10" t="s">
        <v>40</v>
      </c>
      <c r="R344" s="15" t="s">
        <v>8</v>
      </c>
      <c r="S344" s="2" t="s">
        <v>2468</v>
      </c>
      <c r="T344" s="2" t="s">
        <v>2244</v>
      </c>
    </row>
    <row r="345" spans="1:20" ht="12.75" x14ac:dyDescent="0.2">
      <c r="A345" s="2" t="s">
        <v>2469</v>
      </c>
      <c r="B345" s="14" t="str">
        <f t="shared" si="5"/>
        <v>Introduction to JavaScript Arrays</v>
      </c>
      <c r="C345" s="10" t="s">
        <v>2245</v>
      </c>
      <c r="D345" s="10" t="s">
        <v>4</v>
      </c>
      <c r="E345" s="10">
        <v>1.3</v>
      </c>
      <c r="F345" s="10">
        <v>5</v>
      </c>
      <c r="G345" s="10" t="s">
        <v>2470</v>
      </c>
      <c r="H345" s="10" t="s">
        <v>2471</v>
      </c>
      <c r="I345" s="10" t="s">
        <v>2472</v>
      </c>
      <c r="J345" s="10" t="s">
        <v>2244</v>
      </c>
      <c r="K345" s="10" t="s">
        <v>2244</v>
      </c>
      <c r="L345" s="10" t="s">
        <v>2244</v>
      </c>
      <c r="M345" s="10" t="s">
        <v>2244</v>
      </c>
      <c r="N345" s="10" t="s">
        <v>2246</v>
      </c>
      <c r="O345" s="10" t="s">
        <v>38</v>
      </c>
      <c r="P345" s="10" t="s">
        <v>72</v>
      </c>
      <c r="Q345" s="10" t="s">
        <v>40</v>
      </c>
      <c r="R345" s="15" t="s">
        <v>9</v>
      </c>
      <c r="S345" s="2" t="s">
        <v>2473</v>
      </c>
      <c r="T345" s="2" t="s">
        <v>2244</v>
      </c>
    </row>
    <row r="346" spans="1:20" ht="12.75" x14ac:dyDescent="0.2">
      <c r="A346" s="2" t="s">
        <v>2478</v>
      </c>
      <c r="B346" s="14" t="str">
        <f t="shared" si="5"/>
        <v>JavaScript Strings: Properties and Methods</v>
      </c>
      <c r="C346" s="10" t="s">
        <v>2245</v>
      </c>
      <c r="D346" s="10" t="s">
        <v>3</v>
      </c>
      <c r="E346" s="10">
        <v>0.7</v>
      </c>
      <c r="F346" s="10">
        <v>4.8</v>
      </c>
      <c r="G346" s="10" t="s">
        <v>2479</v>
      </c>
      <c r="H346" s="10" t="s">
        <v>2480</v>
      </c>
      <c r="I346" s="10" t="s">
        <v>2481</v>
      </c>
      <c r="J346" s="10" t="s">
        <v>2244</v>
      </c>
      <c r="K346" s="10" t="s">
        <v>2244</v>
      </c>
      <c r="L346" s="10" t="s">
        <v>2244</v>
      </c>
      <c r="M346" s="10" t="s">
        <v>2244</v>
      </c>
      <c r="N346" s="10" t="s">
        <v>2477</v>
      </c>
      <c r="O346" s="10" t="s">
        <v>38</v>
      </c>
      <c r="P346" s="10" t="s">
        <v>72</v>
      </c>
      <c r="Q346" s="10" t="s">
        <v>40</v>
      </c>
      <c r="R346" s="15" t="s">
        <v>9</v>
      </c>
      <c r="S346" s="2" t="s">
        <v>2482</v>
      </c>
      <c r="T346" s="2" t="s">
        <v>2244</v>
      </c>
    </row>
    <row r="347" spans="1:20" ht="12.75" x14ac:dyDescent="0.2">
      <c r="A347" s="2" t="s">
        <v>2483</v>
      </c>
      <c r="B347" s="14" t="str">
        <f t="shared" si="5"/>
        <v>Validate HTML Forms with JavaScript and HTML</v>
      </c>
      <c r="C347" s="10" t="s">
        <v>2245</v>
      </c>
      <c r="D347" s="10" t="s">
        <v>4</v>
      </c>
      <c r="E347" s="10">
        <v>1.6</v>
      </c>
      <c r="F347" s="10">
        <v>4.4000000000000004</v>
      </c>
      <c r="G347" s="10" t="s">
        <v>2484</v>
      </c>
      <c r="H347" s="10" t="s">
        <v>2485</v>
      </c>
      <c r="I347" s="10" t="s">
        <v>2486</v>
      </c>
      <c r="J347" s="10" t="s">
        <v>2244</v>
      </c>
      <c r="K347" s="10" t="s">
        <v>2244</v>
      </c>
      <c r="L347" s="10" t="s">
        <v>2244</v>
      </c>
      <c r="M347" s="10" t="s">
        <v>2244</v>
      </c>
      <c r="N347" s="10" t="s">
        <v>2487</v>
      </c>
      <c r="O347" s="10" t="s">
        <v>38</v>
      </c>
      <c r="P347" s="10" t="s">
        <v>72</v>
      </c>
      <c r="Q347" s="10" t="s">
        <v>40</v>
      </c>
      <c r="R347" s="15" t="s">
        <v>9</v>
      </c>
      <c r="S347" s="2" t="s">
        <v>2488</v>
      </c>
      <c r="T347" s="2" t="s">
        <v>2244</v>
      </c>
    </row>
    <row r="348" spans="1:20" ht="12.75" x14ac:dyDescent="0.2">
      <c r="A348" s="2" t="s">
        <v>2492</v>
      </c>
      <c r="B348" s="14" t="str">
        <f t="shared" si="5"/>
        <v>Make a Postage Calculator with Scala</v>
      </c>
      <c r="C348" s="10" t="s">
        <v>2245</v>
      </c>
      <c r="D348" s="10" t="s">
        <v>3</v>
      </c>
      <c r="E348" s="10">
        <v>2.1</v>
      </c>
      <c r="F348" s="10" t="s">
        <v>6</v>
      </c>
      <c r="G348" s="10" t="s">
        <v>2493</v>
      </c>
      <c r="H348" s="10" t="s">
        <v>2494</v>
      </c>
      <c r="I348" s="10" t="s">
        <v>2495</v>
      </c>
      <c r="J348" s="10" t="s">
        <v>2244</v>
      </c>
      <c r="K348" s="10" t="s">
        <v>2244</v>
      </c>
      <c r="L348" s="10" t="s">
        <v>2244</v>
      </c>
      <c r="M348" s="10" t="s">
        <v>2244</v>
      </c>
      <c r="N348" s="10" t="s">
        <v>2335</v>
      </c>
      <c r="O348" s="10" t="s">
        <v>38</v>
      </c>
      <c r="P348" s="10" t="s">
        <v>72</v>
      </c>
      <c r="Q348" s="10" t="s">
        <v>40</v>
      </c>
      <c r="R348" s="15" t="s">
        <v>8</v>
      </c>
      <c r="S348" s="2" t="s">
        <v>2496</v>
      </c>
      <c r="T348" s="2" t="s">
        <v>2244</v>
      </c>
    </row>
    <row r="349" spans="1:20" ht="12.75" x14ac:dyDescent="0.2">
      <c r="A349" s="2" t="s">
        <v>2499</v>
      </c>
      <c r="B349" s="14" t="str">
        <f t="shared" si="5"/>
        <v>Unit Testing in Java</v>
      </c>
      <c r="C349" s="10" t="s">
        <v>2245</v>
      </c>
      <c r="D349" s="10" t="s">
        <v>3</v>
      </c>
      <c r="E349" s="10">
        <v>2.4</v>
      </c>
      <c r="F349" s="10" t="s">
        <v>6</v>
      </c>
      <c r="G349" s="10" t="s">
        <v>2500</v>
      </c>
      <c r="H349" s="10" t="s">
        <v>2501</v>
      </c>
      <c r="I349" s="10" t="s">
        <v>2502</v>
      </c>
      <c r="J349" s="10" t="s">
        <v>2244</v>
      </c>
      <c r="K349" s="10" t="s">
        <v>2244</v>
      </c>
      <c r="L349" s="10" t="s">
        <v>2244</v>
      </c>
      <c r="M349" s="10" t="s">
        <v>2244</v>
      </c>
      <c r="N349" s="10" t="s">
        <v>2272</v>
      </c>
      <c r="O349" s="10" t="s">
        <v>38</v>
      </c>
      <c r="P349" s="10" t="s">
        <v>72</v>
      </c>
      <c r="Q349" s="10" t="s">
        <v>40</v>
      </c>
      <c r="R349" s="15" t="s">
        <v>8</v>
      </c>
      <c r="S349" s="2" t="s">
        <v>2503</v>
      </c>
      <c r="T349" s="2" t="s">
        <v>2244</v>
      </c>
    </row>
    <row r="350" spans="1:20" ht="12.75" x14ac:dyDescent="0.2">
      <c r="A350" s="3" t="s">
        <v>2504</v>
      </c>
      <c r="B350" s="14" t="str">
        <f t="shared" si="5"/>
        <v>Angular 101: Building a Web Application from scratch</v>
      </c>
      <c r="C350" s="10" t="s">
        <v>2245</v>
      </c>
      <c r="D350" s="10" t="s">
        <v>3</v>
      </c>
      <c r="E350" s="10">
        <v>0.5</v>
      </c>
      <c r="F350" s="10">
        <v>5</v>
      </c>
      <c r="G350" s="10" t="s">
        <v>2505</v>
      </c>
      <c r="H350" s="10" t="s">
        <v>2506</v>
      </c>
      <c r="I350" s="10" t="s">
        <v>2507</v>
      </c>
      <c r="J350" s="10" t="s">
        <v>2244</v>
      </c>
      <c r="K350" s="10" t="s">
        <v>2244</v>
      </c>
      <c r="L350" s="10" t="s">
        <v>2244</v>
      </c>
      <c r="M350" s="10" t="s">
        <v>2244</v>
      </c>
      <c r="N350" s="10" t="s">
        <v>2442</v>
      </c>
      <c r="O350" s="10" t="s">
        <v>38</v>
      </c>
      <c r="P350" s="10" t="s">
        <v>72</v>
      </c>
      <c r="Q350" s="10" t="s">
        <v>40</v>
      </c>
      <c r="R350" s="15" t="s">
        <v>9</v>
      </c>
      <c r="S350" s="2" t="s">
        <v>2508</v>
      </c>
      <c r="T350" s="2" t="s">
        <v>2244</v>
      </c>
    </row>
    <row r="351" spans="1:20" ht="12.75" x14ac:dyDescent="0.2">
      <c r="A351" s="2" t="s">
        <v>2510</v>
      </c>
      <c r="B351" s="14" t="str">
        <f t="shared" si="5"/>
        <v>Get Started With Adobe XD</v>
      </c>
      <c r="C351" s="10" t="s">
        <v>2245</v>
      </c>
      <c r="D351" s="10" t="s">
        <v>4</v>
      </c>
      <c r="E351" s="10">
        <v>2.4</v>
      </c>
      <c r="F351" s="10" t="s">
        <v>6</v>
      </c>
      <c r="G351" s="10" t="s">
        <v>2511</v>
      </c>
      <c r="H351" s="10" t="s">
        <v>2512</v>
      </c>
      <c r="I351" s="10" t="s">
        <v>2513</v>
      </c>
      <c r="J351" s="10" t="s">
        <v>2244</v>
      </c>
      <c r="K351" s="10" t="s">
        <v>2244</v>
      </c>
      <c r="L351" s="10" t="s">
        <v>2244</v>
      </c>
      <c r="M351" s="10" t="s">
        <v>2244</v>
      </c>
      <c r="N351" s="10" t="s">
        <v>2272</v>
      </c>
      <c r="O351" s="10" t="s">
        <v>38</v>
      </c>
      <c r="P351" s="10" t="s">
        <v>72</v>
      </c>
      <c r="Q351" s="10" t="s">
        <v>40</v>
      </c>
      <c r="R351" s="15" t="s">
        <v>9</v>
      </c>
      <c r="S351" s="2" t="s">
        <v>2514</v>
      </c>
      <c r="T351" s="2" t="s">
        <v>2244</v>
      </c>
    </row>
    <row r="352" spans="1:20" ht="12.75" x14ac:dyDescent="0.2">
      <c r="A352" s="2" t="s">
        <v>2515</v>
      </c>
      <c r="B352" s="14" t="str">
        <f t="shared" si="5"/>
        <v>Initiation à Docker Swarm pour l'orchestration de conteneurs</v>
      </c>
      <c r="C352" s="10" t="s">
        <v>2245</v>
      </c>
      <c r="D352" s="10" t="s">
        <v>3</v>
      </c>
      <c r="E352" s="10">
        <v>2.4</v>
      </c>
      <c r="F352" s="10" t="s">
        <v>6</v>
      </c>
      <c r="G352" s="10" t="s">
        <v>2516</v>
      </c>
      <c r="H352" s="10" t="s">
        <v>2517</v>
      </c>
      <c r="I352" s="10" t="s">
        <v>6</v>
      </c>
      <c r="J352" s="10" t="s">
        <v>2244</v>
      </c>
      <c r="K352" s="10" t="s">
        <v>2244</v>
      </c>
      <c r="L352" s="10" t="s">
        <v>2244</v>
      </c>
      <c r="M352" s="10" t="s">
        <v>2244</v>
      </c>
      <c r="N352" s="10" t="s">
        <v>2272</v>
      </c>
      <c r="O352" s="10" t="s">
        <v>38</v>
      </c>
      <c r="P352" s="10" t="s">
        <v>397</v>
      </c>
      <c r="Q352" s="10" t="s">
        <v>40</v>
      </c>
      <c r="R352" s="15" t="s">
        <v>8</v>
      </c>
      <c r="S352" s="2" t="s">
        <v>2518</v>
      </c>
      <c r="T352" s="2" t="s">
        <v>2244</v>
      </c>
    </row>
    <row r="353" spans="1:20" ht="12.75" x14ac:dyDescent="0.2">
      <c r="A353" s="2" t="s">
        <v>2519</v>
      </c>
      <c r="B353" s="14" t="str">
        <f t="shared" si="5"/>
        <v>HTML&amp;CSS basics: create and design your first webpage</v>
      </c>
      <c r="C353" s="10" t="s">
        <v>2245</v>
      </c>
      <c r="D353" s="10" t="s">
        <v>3</v>
      </c>
      <c r="E353" s="10">
        <v>0.9</v>
      </c>
      <c r="F353" s="10">
        <v>4.4000000000000004</v>
      </c>
      <c r="G353" s="10" t="s">
        <v>2520</v>
      </c>
      <c r="H353" s="10" t="s">
        <v>2521</v>
      </c>
      <c r="I353" s="10" t="s">
        <v>2522</v>
      </c>
      <c r="J353" s="10" t="s">
        <v>2244</v>
      </c>
      <c r="K353" s="10" t="s">
        <v>2244</v>
      </c>
      <c r="L353" s="10" t="s">
        <v>2244</v>
      </c>
      <c r="M353" s="10" t="s">
        <v>2244</v>
      </c>
      <c r="N353" s="10" t="s">
        <v>575</v>
      </c>
      <c r="O353" s="10" t="s">
        <v>38</v>
      </c>
      <c r="P353" s="10" t="s">
        <v>72</v>
      </c>
      <c r="Q353" s="10" t="s">
        <v>40</v>
      </c>
      <c r="R353" s="15" t="s">
        <v>9</v>
      </c>
      <c r="S353" s="2" t="s">
        <v>2523</v>
      </c>
      <c r="T353" s="2" t="s">
        <v>2244</v>
      </c>
    </row>
    <row r="354" spans="1:20" ht="12.75" x14ac:dyDescent="0.2">
      <c r="A354" s="4" t="s">
        <v>2526</v>
      </c>
      <c r="B354" s="14" t="str">
        <f t="shared" si="5"/>
        <v>Aprendiendo Python con estadística descriptiva</v>
      </c>
      <c r="C354" s="10" t="s">
        <v>2245</v>
      </c>
      <c r="D354" s="10" t="s">
        <v>5</v>
      </c>
      <c r="E354" s="10">
        <v>1.1000000000000001</v>
      </c>
      <c r="F354" s="10">
        <v>3.9</v>
      </c>
      <c r="G354" s="10" t="s">
        <v>2527</v>
      </c>
      <c r="H354" s="10" t="s">
        <v>2528</v>
      </c>
      <c r="I354" s="10" t="s">
        <v>2529</v>
      </c>
      <c r="J354" s="10" t="s">
        <v>2244</v>
      </c>
      <c r="K354" s="10" t="s">
        <v>2244</v>
      </c>
      <c r="L354" s="10" t="s">
        <v>2244</v>
      </c>
      <c r="M354" s="10" t="s">
        <v>2244</v>
      </c>
      <c r="N354" s="10" t="s">
        <v>2292</v>
      </c>
      <c r="O354" s="10" t="s">
        <v>38</v>
      </c>
      <c r="P354" s="10" t="s">
        <v>105</v>
      </c>
      <c r="Q354" s="10" t="s">
        <v>40</v>
      </c>
      <c r="R354" s="15" t="s">
        <v>8</v>
      </c>
      <c r="S354" s="2" t="s">
        <v>2530</v>
      </c>
      <c r="T354" s="2" t="s">
        <v>2244</v>
      </c>
    </row>
    <row r="355" spans="1:20" ht="12.75" x14ac:dyDescent="0.2">
      <c r="A355" s="2" t="s">
        <v>2531</v>
      </c>
      <c r="B355" s="14" t="str">
        <f t="shared" si="5"/>
        <v>Work with Controls and Properties in VB.NET</v>
      </c>
      <c r="C355" s="10" t="s">
        <v>2245</v>
      </c>
      <c r="D355" s="10" t="s">
        <v>3</v>
      </c>
      <c r="E355" s="10">
        <v>2.4</v>
      </c>
      <c r="F355" s="10" t="s">
        <v>6</v>
      </c>
      <c r="G355" s="10" t="s">
        <v>2532</v>
      </c>
      <c r="H355" s="10" t="s">
        <v>2533</v>
      </c>
      <c r="I355" s="10" t="s">
        <v>2534</v>
      </c>
      <c r="J355" s="10" t="s">
        <v>2244</v>
      </c>
      <c r="K355" s="10" t="s">
        <v>2244</v>
      </c>
      <c r="L355" s="10" t="s">
        <v>2244</v>
      </c>
      <c r="M355" s="10" t="s">
        <v>2244</v>
      </c>
      <c r="N355" s="10" t="s">
        <v>2272</v>
      </c>
      <c r="O355" s="10" t="s">
        <v>38</v>
      </c>
      <c r="P355" s="10" t="s">
        <v>72</v>
      </c>
      <c r="Q355" s="10" t="s">
        <v>40</v>
      </c>
      <c r="R355" s="15" t="s">
        <v>8</v>
      </c>
      <c r="S355" s="2" t="s">
        <v>2535</v>
      </c>
      <c r="T355" s="2" t="s">
        <v>2244</v>
      </c>
    </row>
    <row r="356" spans="1:20" ht="12.75" x14ac:dyDescent="0.2">
      <c r="A356" s="2" t="s">
        <v>2536</v>
      </c>
      <c r="B356" s="14" t="str">
        <f t="shared" si="5"/>
        <v>How to Create Text Effects in GIMP</v>
      </c>
      <c r="C356" s="10" t="s">
        <v>2245</v>
      </c>
      <c r="D356" s="10" t="s">
        <v>4</v>
      </c>
      <c r="E356" s="10">
        <v>0.5</v>
      </c>
      <c r="F356" s="10">
        <v>4.8</v>
      </c>
      <c r="G356" s="10" t="s">
        <v>2537</v>
      </c>
      <c r="H356" s="10" t="s">
        <v>2538</v>
      </c>
      <c r="I356" s="10" t="s">
        <v>2539</v>
      </c>
      <c r="J356" s="10" t="s">
        <v>2244</v>
      </c>
      <c r="K356" s="10" t="s">
        <v>2244</v>
      </c>
      <c r="L356" s="10" t="s">
        <v>2244</v>
      </c>
      <c r="M356" s="10" t="s">
        <v>2244</v>
      </c>
      <c r="N356" s="10" t="s">
        <v>2442</v>
      </c>
      <c r="O356" s="10" t="s">
        <v>38</v>
      </c>
      <c r="P356" s="10" t="s">
        <v>72</v>
      </c>
      <c r="Q356" s="10" t="s">
        <v>40</v>
      </c>
      <c r="R356" s="15" t="s">
        <v>10</v>
      </c>
      <c r="S356" s="2" t="s">
        <v>2540</v>
      </c>
      <c r="T356" s="2" t="s">
        <v>2244</v>
      </c>
    </row>
    <row r="357" spans="1:20" ht="12.75" x14ac:dyDescent="0.2">
      <c r="A357" s="2" t="s">
        <v>2541</v>
      </c>
      <c r="B357" s="14" t="str">
        <f t="shared" si="5"/>
        <v>FPGA computing systems: Background knowledge and introductory materials</v>
      </c>
      <c r="C357" s="10" t="s">
        <v>2344</v>
      </c>
      <c r="D357" s="10" t="s">
        <v>4</v>
      </c>
      <c r="E357" s="10">
        <v>5.8</v>
      </c>
      <c r="F357" s="10">
        <v>4.5999999999999996</v>
      </c>
      <c r="G357" s="10" t="s">
        <v>2542</v>
      </c>
      <c r="H357" s="10" t="s">
        <v>2543</v>
      </c>
      <c r="I357" s="10" t="s">
        <v>2544</v>
      </c>
      <c r="J357" s="10" t="s">
        <v>2244</v>
      </c>
      <c r="K357" s="10" t="s">
        <v>2244</v>
      </c>
      <c r="L357" s="10" t="s">
        <v>2244</v>
      </c>
      <c r="M357" s="10" t="s">
        <v>2244</v>
      </c>
      <c r="N357" s="10" t="s">
        <v>1627</v>
      </c>
      <c r="O357" s="10" t="s">
        <v>77</v>
      </c>
      <c r="P357" s="10" t="s">
        <v>72</v>
      </c>
      <c r="Q357" s="10" t="s">
        <v>40</v>
      </c>
      <c r="R357" s="15" t="s">
        <v>10</v>
      </c>
      <c r="S357" s="2" t="s">
        <v>2545</v>
      </c>
      <c r="T357" s="2" t="s">
        <v>2244</v>
      </c>
    </row>
    <row r="358" spans="1:20" ht="12.75" x14ac:dyDescent="0.2">
      <c r="A358" s="2" t="s">
        <v>2546</v>
      </c>
      <c r="B358" s="14" t="str">
        <f t="shared" si="5"/>
        <v>Problem Solving Using Computational Thinking</v>
      </c>
      <c r="C358" s="10" t="s">
        <v>274</v>
      </c>
      <c r="D358" s="10" t="s">
        <v>3</v>
      </c>
      <c r="E358" s="10">
        <v>7.3</v>
      </c>
      <c r="F358" s="10">
        <v>4.5999999999999996</v>
      </c>
      <c r="G358" s="10" t="s">
        <v>2547</v>
      </c>
      <c r="H358" s="10" t="s">
        <v>2548</v>
      </c>
      <c r="I358" s="10" t="s">
        <v>2549</v>
      </c>
      <c r="J358" s="10" t="s">
        <v>2244</v>
      </c>
      <c r="K358" s="10" t="s">
        <v>2244</v>
      </c>
      <c r="L358" s="10" t="s">
        <v>2244</v>
      </c>
      <c r="M358" s="10" t="s">
        <v>2244</v>
      </c>
      <c r="N358" s="10" t="s">
        <v>2550</v>
      </c>
      <c r="O358" s="10" t="s">
        <v>77</v>
      </c>
      <c r="P358" s="10" t="s">
        <v>72</v>
      </c>
      <c r="Q358" s="10" t="s">
        <v>40</v>
      </c>
      <c r="R358" s="15" t="s">
        <v>12</v>
      </c>
      <c r="S358" s="2" t="s">
        <v>2551</v>
      </c>
      <c r="T358" s="2" t="s">
        <v>2244</v>
      </c>
    </row>
    <row r="359" spans="1:20" ht="12.75" x14ac:dyDescent="0.2">
      <c r="A359" s="2" t="s">
        <v>2554</v>
      </c>
      <c r="B359" s="14" t="str">
        <f t="shared" si="5"/>
        <v>Build a Lean Workflow with Kanban Frameworks in Miro</v>
      </c>
      <c r="C359" s="10" t="s">
        <v>2245</v>
      </c>
      <c r="D359" s="10" t="s">
        <v>5</v>
      </c>
      <c r="E359" s="10">
        <v>1.4</v>
      </c>
      <c r="F359" s="10" t="s">
        <v>6</v>
      </c>
      <c r="G359" s="10" t="s">
        <v>2555</v>
      </c>
      <c r="H359" s="10" t="s">
        <v>2556</v>
      </c>
      <c r="I359" s="10" t="s">
        <v>2557</v>
      </c>
      <c r="J359" s="10" t="s">
        <v>2244</v>
      </c>
      <c r="K359" s="10" t="s">
        <v>2244</v>
      </c>
      <c r="L359" s="10" t="s">
        <v>2244</v>
      </c>
      <c r="M359" s="10" t="s">
        <v>2244</v>
      </c>
      <c r="N359" s="10" t="s">
        <v>2558</v>
      </c>
      <c r="O359" s="10" t="s">
        <v>38</v>
      </c>
      <c r="P359" s="10" t="s">
        <v>72</v>
      </c>
      <c r="Q359" s="10" t="s">
        <v>40</v>
      </c>
      <c r="R359" s="15" t="s">
        <v>10</v>
      </c>
      <c r="S359" s="2" t="s">
        <v>2559</v>
      </c>
      <c r="T359" s="2" t="s">
        <v>2244</v>
      </c>
    </row>
    <row r="360" spans="1:20" ht="12.75" x14ac:dyDescent="0.2">
      <c r="A360" s="2" t="s">
        <v>2560</v>
      </c>
      <c r="B360" s="14" t="str">
        <f t="shared" si="5"/>
        <v>Introduction to JUnit 5 and Integration with Selenium</v>
      </c>
      <c r="C360" s="10" t="s">
        <v>2245</v>
      </c>
      <c r="D360" s="10" t="s">
        <v>4</v>
      </c>
      <c r="E360" s="10">
        <v>0.7</v>
      </c>
      <c r="F360" s="10">
        <v>4.0999999999999996</v>
      </c>
      <c r="G360" s="10" t="s">
        <v>2561</v>
      </c>
      <c r="H360" s="10" t="s">
        <v>2562</v>
      </c>
      <c r="I360" s="10" t="s">
        <v>2563</v>
      </c>
      <c r="J360" s="10" t="s">
        <v>2244</v>
      </c>
      <c r="K360" s="10" t="s">
        <v>2244</v>
      </c>
      <c r="L360" s="10" t="s">
        <v>2244</v>
      </c>
      <c r="M360" s="10" t="s">
        <v>2244</v>
      </c>
      <c r="N360" s="10" t="s">
        <v>2564</v>
      </c>
      <c r="O360" s="10" t="s">
        <v>38</v>
      </c>
      <c r="P360" s="10" t="s">
        <v>72</v>
      </c>
      <c r="Q360" s="10" t="s">
        <v>40</v>
      </c>
      <c r="R360" s="15" t="s">
        <v>8</v>
      </c>
      <c r="S360" s="2" t="s">
        <v>2565</v>
      </c>
      <c r="T360" s="2" t="s">
        <v>2244</v>
      </c>
    </row>
    <row r="361" spans="1:20" ht="12.75" x14ac:dyDescent="0.2">
      <c r="A361" s="2" t="s">
        <v>2566</v>
      </c>
      <c r="B361" s="14" t="str">
        <f t="shared" si="5"/>
        <v>Perform basic data analysis tasks using Java streams</v>
      </c>
      <c r="C361" s="10" t="s">
        <v>2245</v>
      </c>
      <c r="D361" s="10" t="s">
        <v>3</v>
      </c>
      <c r="E361" s="10">
        <v>2.1</v>
      </c>
      <c r="F361" s="10" t="s">
        <v>6</v>
      </c>
      <c r="G361" s="10" t="s">
        <v>2567</v>
      </c>
      <c r="H361" s="10" t="s">
        <v>2568</v>
      </c>
      <c r="I361" s="10" t="s">
        <v>2569</v>
      </c>
      <c r="J361" s="10" t="s">
        <v>2244</v>
      </c>
      <c r="K361" s="10" t="s">
        <v>2244</v>
      </c>
      <c r="L361" s="10" t="s">
        <v>2244</v>
      </c>
      <c r="M361" s="10" t="s">
        <v>2244</v>
      </c>
      <c r="N361" s="10" t="s">
        <v>2570</v>
      </c>
      <c r="O361" s="10" t="s">
        <v>38</v>
      </c>
      <c r="P361" s="10" t="s">
        <v>72</v>
      </c>
      <c r="Q361" s="10" t="s">
        <v>40</v>
      </c>
      <c r="R361" s="15" t="s">
        <v>8</v>
      </c>
      <c r="S361" s="2" t="s">
        <v>2571</v>
      </c>
      <c r="T361" s="2" t="s">
        <v>2244</v>
      </c>
    </row>
    <row r="362" spans="1:20" ht="12.75" x14ac:dyDescent="0.2">
      <c r="A362" s="2" t="s">
        <v>2572</v>
      </c>
      <c r="B362" s="14" t="str">
        <f t="shared" si="5"/>
        <v>Approximation Algorithms Part II</v>
      </c>
      <c r="C362" s="10" t="s">
        <v>2450</v>
      </c>
      <c r="D362" s="10" t="s">
        <v>6</v>
      </c>
      <c r="E362" s="10">
        <v>8.9</v>
      </c>
      <c r="F362" s="10">
        <v>4.8</v>
      </c>
      <c r="G362" s="10" t="s">
        <v>2573</v>
      </c>
      <c r="H362" s="10" t="s">
        <v>2574</v>
      </c>
      <c r="I362" s="10" t="s">
        <v>2575</v>
      </c>
      <c r="J362" s="10" t="s">
        <v>2244</v>
      </c>
      <c r="K362" s="10" t="s">
        <v>2244</v>
      </c>
      <c r="L362" s="10" t="s">
        <v>2244</v>
      </c>
      <c r="M362" s="10" t="s">
        <v>2244</v>
      </c>
      <c r="N362" s="10" t="s">
        <v>1625</v>
      </c>
      <c r="O362" s="10" t="s">
        <v>1100</v>
      </c>
      <c r="P362" s="10" t="s">
        <v>72</v>
      </c>
      <c r="Q362" s="10" t="s">
        <v>40</v>
      </c>
      <c r="R362" s="15" t="s">
        <v>12</v>
      </c>
      <c r="S362" s="2" t="s">
        <v>2576</v>
      </c>
      <c r="T362" s="2" t="s">
        <v>2244</v>
      </c>
    </row>
    <row r="363" spans="1:20" ht="12.75" x14ac:dyDescent="0.2">
      <c r="A363" s="2" t="s">
        <v>2577</v>
      </c>
      <c r="B363" s="14" t="str">
        <f t="shared" si="5"/>
        <v>¿Cómo (nos) cambia la Tecnología?</v>
      </c>
      <c r="C363" s="10" t="s">
        <v>2489</v>
      </c>
      <c r="D363" s="10" t="s">
        <v>5</v>
      </c>
      <c r="E363" s="10">
        <v>16.8</v>
      </c>
      <c r="F363" s="10">
        <v>4.5</v>
      </c>
      <c r="G363" s="10" t="s">
        <v>2578</v>
      </c>
      <c r="H363" s="10" t="s">
        <v>2579</v>
      </c>
      <c r="I363" s="10" t="s">
        <v>2580</v>
      </c>
      <c r="J363" s="10" t="s">
        <v>2244</v>
      </c>
      <c r="K363" s="10" t="s">
        <v>2244</v>
      </c>
      <c r="L363" s="10" t="s">
        <v>2244</v>
      </c>
      <c r="M363" s="10" t="s">
        <v>2244</v>
      </c>
      <c r="N363" s="10" t="s">
        <v>2581</v>
      </c>
      <c r="O363" s="10" t="s">
        <v>38</v>
      </c>
      <c r="P363" s="10" t="s">
        <v>105</v>
      </c>
      <c r="Q363" s="10" t="s">
        <v>40</v>
      </c>
      <c r="R363" s="15" t="s">
        <v>10</v>
      </c>
      <c r="S363" s="2" t="s">
        <v>2582</v>
      </c>
      <c r="T363" s="2" t="s">
        <v>2244</v>
      </c>
    </row>
    <row r="364" spans="1:20" ht="12.75" x14ac:dyDescent="0.2">
      <c r="A364" s="2" t="s">
        <v>2583</v>
      </c>
      <c r="B364" s="14" t="str">
        <f t="shared" si="5"/>
        <v>Look Mock Analyze to Find Strengths &amp; Weaknesses in Miro</v>
      </c>
      <c r="C364" s="10" t="s">
        <v>2245</v>
      </c>
      <c r="D364" s="10" t="s">
        <v>3</v>
      </c>
      <c r="E364" s="10">
        <v>2.4</v>
      </c>
      <c r="F364" s="10" t="s">
        <v>6</v>
      </c>
      <c r="G364" s="10" t="s">
        <v>2584</v>
      </c>
      <c r="H364" s="10" t="s">
        <v>2585</v>
      </c>
      <c r="I364" s="10" t="s">
        <v>2586</v>
      </c>
      <c r="J364" s="10" t="s">
        <v>2244</v>
      </c>
      <c r="K364" s="10" t="s">
        <v>2244</v>
      </c>
      <c r="L364" s="10" t="s">
        <v>2244</v>
      </c>
      <c r="M364" s="10" t="s">
        <v>2244</v>
      </c>
      <c r="N364" s="10" t="s">
        <v>2272</v>
      </c>
      <c r="O364" s="10" t="s">
        <v>38</v>
      </c>
      <c r="P364" s="10" t="s">
        <v>72</v>
      </c>
      <c r="Q364" s="10" t="s">
        <v>40</v>
      </c>
      <c r="R364" s="15" t="s">
        <v>10</v>
      </c>
      <c r="S364" s="2" t="s">
        <v>2587</v>
      </c>
      <c r="T364" s="2" t="s">
        <v>2244</v>
      </c>
    </row>
    <row r="365" spans="1:20" ht="12.75" x14ac:dyDescent="0.2">
      <c r="A365" s="2" t="s">
        <v>2588</v>
      </c>
      <c r="B365" s="14" t="str">
        <f t="shared" si="5"/>
        <v>Developing a Connect Four Game using Java OOP</v>
      </c>
      <c r="C365" s="10" t="s">
        <v>2245</v>
      </c>
      <c r="D365" s="10" t="s">
        <v>4</v>
      </c>
      <c r="E365" s="10">
        <v>1.2</v>
      </c>
      <c r="F365" s="10">
        <v>5</v>
      </c>
      <c r="G365" s="10" t="s">
        <v>2589</v>
      </c>
      <c r="H365" s="10" t="s">
        <v>2590</v>
      </c>
      <c r="I365" s="10" t="s">
        <v>2591</v>
      </c>
      <c r="J365" s="10" t="s">
        <v>2244</v>
      </c>
      <c r="K365" s="10" t="s">
        <v>2244</v>
      </c>
      <c r="L365" s="10" t="s">
        <v>2244</v>
      </c>
      <c r="M365" s="10" t="s">
        <v>2244</v>
      </c>
      <c r="N365" s="10" t="s">
        <v>2592</v>
      </c>
      <c r="O365" s="10" t="s">
        <v>38</v>
      </c>
      <c r="P365" s="10" t="s">
        <v>72</v>
      </c>
      <c r="Q365" s="10" t="s">
        <v>40</v>
      </c>
      <c r="R365" s="15" t="s">
        <v>8</v>
      </c>
      <c r="S365" s="2" t="s">
        <v>2593</v>
      </c>
      <c r="T365" s="2" t="s">
        <v>2244</v>
      </c>
    </row>
    <row r="366" spans="1:20" ht="12.75" x14ac:dyDescent="0.2">
      <c r="A366" s="2" t="s">
        <v>2594</v>
      </c>
      <c r="B366" s="14" t="str">
        <f t="shared" si="5"/>
        <v>Learn MySQL Fundamentals</v>
      </c>
      <c r="C366" s="10" t="s">
        <v>2245</v>
      </c>
      <c r="D366" s="10" t="s">
        <v>4</v>
      </c>
      <c r="E366" s="10">
        <v>0.6</v>
      </c>
      <c r="F366" s="10">
        <v>4.3</v>
      </c>
      <c r="G366" s="10" t="s">
        <v>2595</v>
      </c>
      <c r="H366" s="10" t="s">
        <v>2596</v>
      </c>
      <c r="I366" s="10" t="s">
        <v>2597</v>
      </c>
      <c r="J366" s="10" t="s">
        <v>2244</v>
      </c>
      <c r="K366" s="10" t="s">
        <v>2244</v>
      </c>
      <c r="L366" s="10" t="s">
        <v>2244</v>
      </c>
      <c r="M366" s="10" t="s">
        <v>2244</v>
      </c>
      <c r="N366" s="10" t="s">
        <v>2442</v>
      </c>
      <c r="O366" s="10" t="s">
        <v>38</v>
      </c>
      <c r="P366" s="10" t="s">
        <v>72</v>
      </c>
      <c r="Q366" s="10" t="s">
        <v>40</v>
      </c>
      <c r="R366" s="15" t="s">
        <v>8</v>
      </c>
      <c r="S366" s="2" t="s">
        <v>2598</v>
      </c>
      <c r="T366" s="2" t="s">
        <v>2244</v>
      </c>
    </row>
    <row r="367" spans="1:20" ht="12.75" x14ac:dyDescent="0.2">
      <c r="A367" s="2" t="s">
        <v>2599</v>
      </c>
      <c r="B367" s="14" t="str">
        <f t="shared" si="5"/>
        <v>Programming Mobile Applications for Android Handheld Systems: Part 2</v>
      </c>
      <c r="C367" s="10" t="s">
        <v>748</v>
      </c>
      <c r="D367" s="10" t="s">
        <v>5</v>
      </c>
      <c r="E367" s="10">
        <v>18</v>
      </c>
      <c r="F367" s="10">
        <v>4.7</v>
      </c>
      <c r="G367" s="10" t="s">
        <v>2600</v>
      </c>
      <c r="H367" s="10" t="s">
        <v>2601</v>
      </c>
      <c r="I367" s="10" t="s">
        <v>2602</v>
      </c>
      <c r="J367" s="10" t="s">
        <v>2244</v>
      </c>
      <c r="K367" s="10" t="s">
        <v>2244</v>
      </c>
      <c r="L367" s="10" t="s">
        <v>2244</v>
      </c>
      <c r="M367" s="10" t="s">
        <v>2244</v>
      </c>
      <c r="N367" s="10" t="s">
        <v>2603</v>
      </c>
      <c r="O367" s="10" t="s">
        <v>77</v>
      </c>
      <c r="P367" s="10" t="s">
        <v>72</v>
      </c>
      <c r="Q367" s="10" t="s">
        <v>40</v>
      </c>
      <c r="R367" s="15" t="s">
        <v>9</v>
      </c>
      <c r="S367" s="2" t="s">
        <v>2604</v>
      </c>
      <c r="T367" s="2" t="s">
        <v>2244</v>
      </c>
    </row>
    <row r="368" spans="1:20" ht="12.75" x14ac:dyDescent="0.2">
      <c r="A368" s="2" t="s">
        <v>2605</v>
      </c>
      <c r="B368" s="14" t="str">
        <f t="shared" si="5"/>
        <v>Crea tu curriculum profesional con latex</v>
      </c>
      <c r="C368" s="10" t="s">
        <v>2245</v>
      </c>
      <c r="D368" s="10" t="s">
        <v>3</v>
      </c>
      <c r="E368" s="10">
        <v>2.2000000000000002</v>
      </c>
      <c r="F368" s="10" t="s">
        <v>6</v>
      </c>
      <c r="G368" s="10" t="s">
        <v>2606</v>
      </c>
      <c r="H368" s="10" t="s">
        <v>2607</v>
      </c>
      <c r="I368" s="10" t="s">
        <v>6</v>
      </c>
      <c r="J368" s="10" t="s">
        <v>2244</v>
      </c>
      <c r="K368" s="10" t="s">
        <v>2244</v>
      </c>
      <c r="L368" s="10" t="s">
        <v>2244</v>
      </c>
      <c r="M368" s="10" t="s">
        <v>2244</v>
      </c>
      <c r="N368" s="10" t="s">
        <v>1221</v>
      </c>
      <c r="O368" s="10" t="s">
        <v>38</v>
      </c>
      <c r="P368" s="10" t="s">
        <v>105</v>
      </c>
      <c r="Q368" s="10" t="s">
        <v>40</v>
      </c>
      <c r="R368" s="15" t="s">
        <v>12</v>
      </c>
      <c r="S368" s="2" t="s">
        <v>2608</v>
      </c>
      <c r="T368" s="2" t="s">
        <v>2244</v>
      </c>
    </row>
    <row r="369" spans="1:20" ht="12.75" x14ac:dyDescent="0.2">
      <c r="A369" s="4" t="s">
        <v>2610</v>
      </c>
      <c r="B369" s="14" t="str">
        <f t="shared" si="5"/>
        <v>Build Training Website using Google Sites</v>
      </c>
      <c r="C369" s="10" t="s">
        <v>2245</v>
      </c>
      <c r="D369" s="10" t="s">
        <v>3</v>
      </c>
      <c r="E369" s="10">
        <v>0.4</v>
      </c>
      <c r="F369" s="10">
        <v>4.5999999999999996</v>
      </c>
      <c r="G369" s="10" t="s">
        <v>2611</v>
      </c>
      <c r="H369" s="10" t="s">
        <v>2612</v>
      </c>
      <c r="I369" s="10" t="s">
        <v>2613</v>
      </c>
      <c r="J369" s="10" t="s">
        <v>2244</v>
      </c>
      <c r="K369" s="10" t="s">
        <v>2244</v>
      </c>
      <c r="L369" s="10" t="s">
        <v>2244</v>
      </c>
      <c r="M369" s="10" t="s">
        <v>2244</v>
      </c>
      <c r="N369" s="10" t="s">
        <v>2350</v>
      </c>
      <c r="O369" s="10" t="s">
        <v>38</v>
      </c>
      <c r="P369" s="10" t="s">
        <v>72</v>
      </c>
      <c r="Q369" s="10" t="s">
        <v>40</v>
      </c>
      <c r="R369" s="15" t="s">
        <v>9</v>
      </c>
      <c r="S369" s="2" t="s">
        <v>2614</v>
      </c>
      <c r="T369" s="2" t="s">
        <v>2244</v>
      </c>
    </row>
    <row r="370" spans="1:20" ht="12.75" x14ac:dyDescent="0.2">
      <c r="A370" s="2" t="s">
        <v>2615</v>
      </c>
      <c r="B370" s="14" t="str">
        <f t="shared" si="5"/>
        <v>Create Landscapes in Unity Part 2 - Trees and Wind</v>
      </c>
      <c r="C370" s="10" t="s">
        <v>2245</v>
      </c>
      <c r="D370" s="10" t="s">
        <v>3</v>
      </c>
      <c r="E370" s="10">
        <v>2.2000000000000002</v>
      </c>
      <c r="F370" s="10" t="s">
        <v>6</v>
      </c>
      <c r="G370" s="10" t="s">
        <v>2616</v>
      </c>
      <c r="H370" s="10" t="s">
        <v>2617</v>
      </c>
      <c r="I370" s="10" t="s">
        <v>2618</v>
      </c>
      <c r="J370" s="10" t="s">
        <v>2244</v>
      </c>
      <c r="K370" s="10" t="s">
        <v>2244</v>
      </c>
      <c r="L370" s="10" t="s">
        <v>2244</v>
      </c>
      <c r="M370" s="10" t="s">
        <v>2244</v>
      </c>
      <c r="N370" s="10" t="s">
        <v>1221</v>
      </c>
      <c r="O370" s="10" t="s">
        <v>38</v>
      </c>
      <c r="P370" s="10" t="s">
        <v>72</v>
      </c>
      <c r="Q370" s="10" t="s">
        <v>40</v>
      </c>
      <c r="R370" s="15" t="s">
        <v>8</v>
      </c>
      <c r="S370" s="2" t="s">
        <v>2619</v>
      </c>
      <c r="T370" s="2" t="s">
        <v>2244</v>
      </c>
    </row>
    <row r="371" spans="1:20" ht="12.75" x14ac:dyDescent="0.2">
      <c r="A371" s="2" t="s">
        <v>2621</v>
      </c>
      <c r="B371" s="14" t="str">
        <f t="shared" si="5"/>
        <v>Create Process Flowchart using LibreOffice Draw</v>
      </c>
      <c r="C371" s="10" t="s">
        <v>2245</v>
      </c>
      <c r="D371" s="10" t="s">
        <v>4</v>
      </c>
      <c r="E371" s="10">
        <v>1.3</v>
      </c>
      <c r="F371" s="10">
        <v>4.2</v>
      </c>
      <c r="G371" s="10" t="s">
        <v>2622</v>
      </c>
      <c r="H371" s="10" t="s">
        <v>2623</v>
      </c>
      <c r="I371" s="10" t="s">
        <v>2624</v>
      </c>
      <c r="J371" s="10" t="s">
        <v>2244</v>
      </c>
      <c r="K371" s="10" t="s">
        <v>2244</v>
      </c>
      <c r="L371" s="10" t="s">
        <v>2244</v>
      </c>
      <c r="M371" s="10" t="s">
        <v>2244</v>
      </c>
      <c r="N371" s="10" t="s">
        <v>2246</v>
      </c>
      <c r="O371" s="10" t="s">
        <v>38</v>
      </c>
      <c r="P371" s="10" t="s">
        <v>72</v>
      </c>
      <c r="Q371" s="10" t="s">
        <v>40</v>
      </c>
      <c r="R371" s="15" t="s">
        <v>10</v>
      </c>
      <c r="S371" s="2" t="s">
        <v>2625</v>
      </c>
      <c r="T371" s="2" t="s">
        <v>2244</v>
      </c>
    </row>
    <row r="372" spans="1:20" ht="12.75" x14ac:dyDescent="0.2">
      <c r="A372" s="2" t="s">
        <v>2626</v>
      </c>
      <c r="B372" s="14" t="str">
        <f t="shared" si="5"/>
        <v>Uso de Python para Acceder a Datos Web</v>
      </c>
      <c r="C372" s="10" t="s">
        <v>274</v>
      </c>
      <c r="D372" s="10" t="s">
        <v>5</v>
      </c>
      <c r="E372" s="10">
        <v>12.3</v>
      </c>
      <c r="F372" s="10">
        <v>4.5</v>
      </c>
      <c r="G372" s="10" t="s">
        <v>2627</v>
      </c>
      <c r="H372" s="10" t="s">
        <v>2628</v>
      </c>
      <c r="I372" s="10" t="s">
        <v>2629</v>
      </c>
      <c r="J372" s="10" t="s">
        <v>2244</v>
      </c>
      <c r="K372" s="10" t="s">
        <v>2244</v>
      </c>
      <c r="L372" s="10" t="s">
        <v>2244</v>
      </c>
      <c r="M372" s="10" t="s">
        <v>2244</v>
      </c>
      <c r="N372" s="10" t="s">
        <v>2630</v>
      </c>
      <c r="O372" s="10" t="s">
        <v>2631</v>
      </c>
      <c r="P372" s="10" t="s">
        <v>105</v>
      </c>
      <c r="Q372" s="10" t="s">
        <v>40</v>
      </c>
      <c r="R372" s="15" t="s">
        <v>8</v>
      </c>
      <c r="S372" s="2" t="s">
        <v>2632</v>
      </c>
      <c r="T372" s="2" t="s">
        <v>2244</v>
      </c>
    </row>
    <row r="373" spans="1:20" ht="12.75" x14ac:dyDescent="0.2">
      <c r="A373" s="2" t="s">
        <v>2633</v>
      </c>
      <c r="B373" s="14" t="str">
        <f t="shared" si="5"/>
        <v>Create your first test automation script - Selenium and C#</v>
      </c>
      <c r="C373" s="10" t="s">
        <v>2245</v>
      </c>
      <c r="D373" s="10" t="s">
        <v>4</v>
      </c>
      <c r="E373" s="10">
        <v>0.5</v>
      </c>
      <c r="F373" s="10">
        <v>4.8</v>
      </c>
      <c r="G373" s="10" t="s">
        <v>2634</v>
      </c>
      <c r="H373" s="10" t="s">
        <v>2635</v>
      </c>
      <c r="I373" s="10" t="s">
        <v>2636</v>
      </c>
      <c r="J373" s="10" t="s">
        <v>2244</v>
      </c>
      <c r="K373" s="10" t="s">
        <v>2244</v>
      </c>
      <c r="L373" s="10" t="s">
        <v>2244</v>
      </c>
      <c r="M373" s="10" t="s">
        <v>2244</v>
      </c>
      <c r="N373" s="10" t="s">
        <v>2442</v>
      </c>
      <c r="O373" s="10" t="s">
        <v>38</v>
      </c>
      <c r="P373" s="10" t="s">
        <v>72</v>
      </c>
      <c r="Q373" s="10" t="s">
        <v>40</v>
      </c>
      <c r="R373" s="15" t="s">
        <v>8</v>
      </c>
      <c r="S373" s="2" t="s">
        <v>2637</v>
      </c>
      <c r="T373" s="2" t="s">
        <v>2244</v>
      </c>
    </row>
    <row r="374" spans="1:20" ht="12.75" x14ac:dyDescent="0.2">
      <c r="A374" s="2" t="s">
        <v>2639</v>
      </c>
      <c r="B374" s="14" t="str">
        <f t="shared" si="5"/>
        <v>لغة البرمجة C++ لمبرمجي C، الجزء (ب)</v>
      </c>
      <c r="C374" s="10" t="s">
        <v>637</v>
      </c>
      <c r="D374" s="10" t="s">
        <v>6</v>
      </c>
      <c r="E374" s="10">
        <v>12.1</v>
      </c>
      <c r="F374" s="10" t="s">
        <v>6</v>
      </c>
      <c r="G374" s="10" t="s">
        <v>2640</v>
      </c>
      <c r="H374" s="10" t="s">
        <v>2641</v>
      </c>
      <c r="I374" s="10" t="s">
        <v>2642</v>
      </c>
      <c r="J374" s="10" t="s">
        <v>2244</v>
      </c>
      <c r="K374" s="10" t="s">
        <v>2244</v>
      </c>
      <c r="L374" s="10" t="s">
        <v>2244</v>
      </c>
      <c r="M374" s="10" t="s">
        <v>2244</v>
      </c>
      <c r="N374" s="10" t="s">
        <v>2394</v>
      </c>
      <c r="O374" s="10" t="s">
        <v>72</v>
      </c>
      <c r="P374" s="10" t="s">
        <v>1598</v>
      </c>
      <c r="Q374" s="10" t="s">
        <v>40</v>
      </c>
      <c r="R374" s="15" t="s">
        <v>8</v>
      </c>
      <c r="S374" s="2" t="s">
        <v>2643</v>
      </c>
      <c r="T374" s="2" t="s">
        <v>2244</v>
      </c>
    </row>
    <row r="375" spans="1:20" ht="12.75" x14ac:dyDescent="0.2">
      <c r="A375" s="2" t="s">
        <v>2644</v>
      </c>
      <c r="B375" s="14" t="str">
        <f t="shared" si="5"/>
        <v>Introdução à base de dados relacionais e SQL</v>
      </c>
      <c r="C375" s="10" t="s">
        <v>2245</v>
      </c>
      <c r="D375" s="10" t="s">
        <v>3</v>
      </c>
      <c r="E375" s="10">
        <v>2.2000000000000002</v>
      </c>
      <c r="F375" s="10" t="s">
        <v>6</v>
      </c>
      <c r="G375" s="10" t="s">
        <v>2645</v>
      </c>
      <c r="H375" s="10" t="s">
        <v>2646</v>
      </c>
      <c r="I375" s="10" t="s">
        <v>6</v>
      </c>
      <c r="J375" s="10" t="s">
        <v>2244</v>
      </c>
      <c r="K375" s="10" t="s">
        <v>2244</v>
      </c>
      <c r="L375" s="10" t="s">
        <v>2244</v>
      </c>
      <c r="M375" s="10" t="s">
        <v>2244</v>
      </c>
      <c r="N375" s="10" t="s">
        <v>1221</v>
      </c>
      <c r="O375" s="10" t="s">
        <v>38</v>
      </c>
      <c r="P375" s="10" t="s">
        <v>396</v>
      </c>
      <c r="Q375" s="10" t="s">
        <v>40</v>
      </c>
      <c r="R375" s="15" t="s">
        <v>8</v>
      </c>
      <c r="S375" s="2" t="s">
        <v>2647</v>
      </c>
      <c r="T375" s="2" t="s">
        <v>2244</v>
      </c>
    </row>
    <row r="376" spans="1:20" ht="12.75" x14ac:dyDescent="0.2">
      <c r="A376" s="2" t="s">
        <v>2648</v>
      </c>
      <c r="B376" s="14" t="str">
        <f t="shared" si="5"/>
        <v>Build Inclusive User Personas in Miro</v>
      </c>
      <c r="C376" s="10" t="s">
        <v>2245</v>
      </c>
      <c r="D376" s="10" t="s">
        <v>3</v>
      </c>
      <c r="E376" s="10">
        <v>1.7</v>
      </c>
      <c r="F376" s="10" t="s">
        <v>6</v>
      </c>
      <c r="G376" s="10" t="s">
        <v>2649</v>
      </c>
      <c r="H376" s="10" t="s">
        <v>2650</v>
      </c>
      <c r="I376" s="10" t="s">
        <v>2651</v>
      </c>
      <c r="J376" s="10" t="s">
        <v>2244</v>
      </c>
      <c r="K376" s="10" t="s">
        <v>2244</v>
      </c>
      <c r="L376" s="10" t="s">
        <v>2244</v>
      </c>
      <c r="M376" s="10" t="s">
        <v>2244</v>
      </c>
      <c r="N376" s="10" t="s">
        <v>2417</v>
      </c>
      <c r="O376" s="10" t="s">
        <v>38</v>
      </c>
      <c r="P376" s="10" t="s">
        <v>72</v>
      </c>
      <c r="Q376" s="10" t="s">
        <v>40</v>
      </c>
      <c r="R376" s="15" t="s">
        <v>10</v>
      </c>
      <c r="S376" s="2" t="s">
        <v>2652</v>
      </c>
      <c r="T376" s="2" t="s">
        <v>2244</v>
      </c>
    </row>
    <row r="377" spans="1:20" ht="12.75" x14ac:dyDescent="0.2">
      <c r="A377" s="2" t="s">
        <v>2653</v>
      </c>
      <c r="B377" s="14" t="str">
        <f t="shared" si="5"/>
        <v>International Cyber Conflicts</v>
      </c>
      <c r="C377" s="10" t="s">
        <v>365</v>
      </c>
      <c r="D377" s="10" t="s">
        <v>5</v>
      </c>
      <c r="E377" s="10">
        <v>6.9</v>
      </c>
      <c r="F377" s="10">
        <v>4.5</v>
      </c>
      <c r="G377" s="10" t="s">
        <v>2654</v>
      </c>
      <c r="H377" s="10" t="s">
        <v>2655</v>
      </c>
      <c r="I377" s="10" t="s">
        <v>2656</v>
      </c>
      <c r="J377" s="10" t="s">
        <v>2244</v>
      </c>
      <c r="K377" s="10" t="s">
        <v>2244</v>
      </c>
      <c r="L377" s="10" t="s">
        <v>2244</v>
      </c>
      <c r="M377" s="10" t="s">
        <v>2244</v>
      </c>
      <c r="N377" s="10" t="s">
        <v>1181</v>
      </c>
      <c r="O377" s="10" t="s">
        <v>269</v>
      </c>
      <c r="P377" s="10" t="s">
        <v>72</v>
      </c>
      <c r="Q377" s="10" t="s">
        <v>40</v>
      </c>
      <c r="R377" s="15" t="s">
        <v>11</v>
      </c>
      <c r="S377" s="2" t="s">
        <v>2657</v>
      </c>
      <c r="T377" s="2" t="s">
        <v>2244</v>
      </c>
    </row>
    <row r="378" spans="1:20" ht="12.75" x14ac:dyDescent="0.2">
      <c r="A378" s="2" t="s">
        <v>2658</v>
      </c>
      <c r="B378" s="14" t="str">
        <f t="shared" si="5"/>
        <v>Create a Supermarket app using OOP Features in Java</v>
      </c>
      <c r="C378" s="10" t="s">
        <v>2245</v>
      </c>
      <c r="D378" s="10" t="s">
        <v>3</v>
      </c>
      <c r="E378" s="10">
        <v>1.9</v>
      </c>
      <c r="F378" s="10" t="s">
        <v>6</v>
      </c>
      <c r="G378" s="10" t="s">
        <v>2659</v>
      </c>
      <c r="H378" s="10" t="s">
        <v>2660</v>
      </c>
      <c r="I378" s="10" t="s">
        <v>2661</v>
      </c>
      <c r="J378" s="10" t="s">
        <v>2244</v>
      </c>
      <c r="K378" s="10" t="s">
        <v>2244</v>
      </c>
      <c r="L378" s="10" t="s">
        <v>2244</v>
      </c>
      <c r="M378" s="10" t="s">
        <v>2244</v>
      </c>
      <c r="N378" s="10" t="s">
        <v>2247</v>
      </c>
      <c r="O378" s="10" t="s">
        <v>38</v>
      </c>
      <c r="P378" s="10" t="s">
        <v>72</v>
      </c>
      <c r="Q378" s="10" t="s">
        <v>40</v>
      </c>
      <c r="R378" s="15" t="s">
        <v>8</v>
      </c>
      <c r="S378" s="2" t="s">
        <v>2662</v>
      </c>
      <c r="T378" s="2" t="s">
        <v>2244</v>
      </c>
    </row>
    <row r="379" spans="1:20" ht="12.75" x14ac:dyDescent="0.2">
      <c r="A379" s="2" t="s">
        <v>2663</v>
      </c>
      <c r="B379" s="14" t="str">
        <f t="shared" si="5"/>
        <v>Visualize Project Milestones with Gantt Charts in Miro</v>
      </c>
      <c r="C379" s="10" t="s">
        <v>2245</v>
      </c>
      <c r="D379" s="10" t="s">
        <v>4</v>
      </c>
      <c r="E379" s="10">
        <v>1.8</v>
      </c>
      <c r="F379" s="10">
        <v>5</v>
      </c>
      <c r="G379" s="10" t="s">
        <v>2664</v>
      </c>
      <c r="H379" s="10" t="s">
        <v>2665</v>
      </c>
      <c r="I379" s="10" t="s">
        <v>2666</v>
      </c>
      <c r="J379" s="10" t="s">
        <v>2244</v>
      </c>
      <c r="K379" s="10" t="s">
        <v>2244</v>
      </c>
      <c r="L379" s="10" t="s">
        <v>2244</v>
      </c>
      <c r="M379" s="10" t="s">
        <v>2244</v>
      </c>
      <c r="N379" s="10" t="s">
        <v>1511</v>
      </c>
      <c r="O379" s="10" t="s">
        <v>38</v>
      </c>
      <c r="P379" s="10" t="s">
        <v>72</v>
      </c>
      <c r="Q379" s="10" t="s">
        <v>40</v>
      </c>
      <c r="R379" s="15" t="s">
        <v>10</v>
      </c>
      <c r="S379" s="2" t="s">
        <v>2667</v>
      </c>
      <c r="T379" s="2" t="s">
        <v>2244</v>
      </c>
    </row>
    <row r="380" spans="1:20" ht="12.75" x14ac:dyDescent="0.2">
      <c r="A380" s="4" t="s">
        <v>2668</v>
      </c>
      <c r="B380" s="14" t="str">
        <f t="shared" si="5"/>
        <v>Operations Research (3): Theory</v>
      </c>
      <c r="C380" s="10" t="s">
        <v>573</v>
      </c>
      <c r="D380" s="10" t="s">
        <v>5</v>
      </c>
      <c r="E380" s="10">
        <v>14.4</v>
      </c>
      <c r="F380" s="10">
        <v>5</v>
      </c>
      <c r="G380" s="10" t="s">
        <v>2669</v>
      </c>
      <c r="H380" s="10" t="s">
        <v>2670</v>
      </c>
      <c r="I380" s="10" t="s">
        <v>2671</v>
      </c>
      <c r="J380" s="10" t="s">
        <v>2244</v>
      </c>
      <c r="K380" s="10" t="s">
        <v>2244</v>
      </c>
      <c r="L380" s="10" t="s">
        <v>2244</v>
      </c>
      <c r="M380" s="10" t="s">
        <v>2244</v>
      </c>
      <c r="N380" s="10" t="s">
        <v>2672</v>
      </c>
      <c r="O380" s="10" t="s">
        <v>38</v>
      </c>
      <c r="P380" s="10" t="s">
        <v>72</v>
      </c>
      <c r="Q380" s="10" t="s">
        <v>40</v>
      </c>
      <c r="R380" s="15" t="s">
        <v>12</v>
      </c>
      <c r="S380" s="2" t="s">
        <v>2673</v>
      </c>
      <c r="T380" s="2" t="s">
        <v>2244</v>
      </c>
    </row>
    <row r="381" spans="1:20" ht="12.75" x14ac:dyDescent="0.2">
      <c r="A381" s="2" t="s">
        <v>2674</v>
      </c>
      <c r="B381" s="14" t="str">
        <f t="shared" si="5"/>
        <v>How to Create a Web Application Using ReactJS and .NET 5</v>
      </c>
      <c r="C381" s="10" t="s">
        <v>2245</v>
      </c>
      <c r="D381" s="10" t="s">
        <v>4</v>
      </c>
      <c r="E381" s="10">
        <v>1</v>
      </c>
      <c r="F381" s="10">
        <v>4.3</v>
      </c>
      <c r="G381" s="10" t="s">
        <v>2675</v>
      </c>
      <c r="H381" s="10" t="s">
        <v>2676</v>
      </c>
      <c r="I381" s="10" t="s">
        <v>2677</v>
      </c>
      <c r="J381" s="10" t="s">
        <v>2244</v>
      </c>
      <c r="K381" s="10" t="s">
        <v>2244</v>
      </c>
      <c r="L381" s="10" t="s">
        <v>2244</v>
      </c>
      <c r="M381" s="10" t="s">
        <v>2244</v>
      </c>
      <c r="N381" s="10" t="s">
        <v>2248</v>
      </c>
      <c r="O381" s="10" t="s">
        <v>38</v>
      </c>
      <c r="P381" s="10" t="s">
        <v>72</v>
      </c>
      <c r="Q381" s="10" t="s">
        <v>40</v>
      </c>
      <c r="R381" s="15" t="s">
        <v>8</v>
      </c>
      <c r="S381" s="2" t="s">
        <v>2678</v>
      </c>
      <c r="T381" s="2" t="s">
        <v>2244</v>
      </c>
    </row>
    <row r="382" spans="1:20" ht="12.75" x14ac:dyDescent="0.2">
      <c r="A382" s="2" t="s">
        <v>2679</v>
      </c>
      <c r="B382" s="14" t="str">
        <f t="shared" si="5"/>
        <v>Unity for Absolute Beginners - Getting Started</v>
      </c>
      <c r="C382" s="10" t="s">
        <v>2245</v>
      </c>
      <c r="D382" s="10" t="s">
        <v>5</v>
      </c>
      <c r="E382" s="10">
        <v>1.8</v>
      </c>
      <c r="F382" s="10" t="s">
        <v>6</v>
      </c>
      <c r="G382" s="10" t="s">
        <v>2680</v>
      </c>
      <c r="H382" s="10" t="s">
        <v>2681</v>
      </c>
      <c r="I382" s="10" t="s">
        <v>2682</v>
      </c>
      <c r="J382" s="10" t="s">
        <v>2244</v>
      </c>
      <c r="K382" s="10" t="s">
        <v>2244</v>
      </c>
      <c r="L382" s="10" t="s">
        <v>2244</v>
      </c>
      <c r="M382" s="10" t="s">
        <v>2244</v>
      </c>
      <c r="N382" s="10" t="s">
        <v>2448</v>
      </c>
      <c r="O382" s="10" t="s">
        <v>38</v>
      </c>
      <c r="P382" s="10" t="s">
        <v>72</v>
      </c>
      <c r="Q382" s="10" t="s">
        <v>40</v>
      </c>
      <c r="R382" s="15" t="s">
        <v>8</v>
      </c>
      <c r="S382" s="2" t="s">
        <v>2683</v>
      </c>
      <c r="T382" s="2" t="s">
        <v>2244</v>
      </c>
    </row>
    <row r="383" spans="1:20" ht="12.75" x14ac:dyDescent="0.2">
      <c r="A383" s="2" t="s">
        <v>2684</v>
      </c>
      <c r="B383" s="14" t="str">
        <f t="shared" si="5"/>
        <v>GUI programming: Create a Calculator in Python</v>
      </c>
      <c r="C383" s="10" t="s">
        <v>2245</v>
      </c>
      <c r="D383" s="10" t="s">
        <v>4</v>
      </c>
      <c r="E383" s="10">
        <v>0.9</v>
      </c>
      <c r="F383" s="10" t="s">
        <v>6</v>
      </c>
      <c r="G383" s="10" t="s">
        <v>2685</v>
      </c>
      <c r="H383" s="10" t="s">
        <v>2686</v>
      </c>
      <c r="I383" s="10" t="s">
        <v>2687</v>
      </c>
      <c r="J383" s="10" t="s">
        <v>2244</v>
      </c>
      <c r="K383" s="10" t="s">
        <v>2244</v>
      </c>
      <c r="L383" s="10" t="s">
        <v>2244</v>
      </c>
      <c r="M383" s="10" t="s">
        <v>2244</v>
      </c>
      <c r="N383" s="10" t="s">
        <v>2688</v>
      </c>
      <c r="O383" s="10" t="s">
        <v>38</v>
      </c>
      <c r="P383" s="10" t="s">
        <v>72</v>
      </c>
      <c r="Q383" s="10" t="s">
        <v>40</v>
      </c>
      <c r="R383" s="15" t="s">
        <v>8</v>
      </c>
      <c r="S383" s="2" t="s">
        <v>2689</v>
      </c>
      <c r="T383" s="2" t="s">
        <v>2244</v>
      </c>
    </row>
    <row r="384" spans="1:20" ht="12.75" x14ac:dyDescent="0.2">
      <c r="A384" s="2" t="s">
        <v>2690</v>
      </c>
      <c r="B384" s="14" t="str">
        <f t="shared" si="5"/>
        <v>JavaScript While Loop</v>
      </c>
      <c r="C384" s="10" t="s">
        <v>2245</v>
      </c>
      <c r="D384" s="10" t="s">
        <v>3</v>
      </c>
      <c r="E384" s="10">
        <v>1.4</v>
      </c>
      <c r="F384" s="10">
        <v>3.7</v>
      </c>
      <c r="G384" s="10" t="s">
        <v>2691</v>
      </c>
      <c r="H384" s="10" t="s">
        <v>2692</v>
      </c>
      <c r="I384" s="10" t="s">
        <v>2693</v>
      </c>
      <c r="J384" s="10" t="s">
        <v>2244</v>
      </c>
      <c r="K384" s="10" t="s">
        <v>2244</v>
      </c>
      <c r="L384" s="10" t="s">
        <v>2244</v>
      </c>
      <c r="M384" s="10" t="s">
        <v>2244</v>
      </c>
      <c r="N384" s="10" t="s">
        <v>2553</v>
      </c>
      <c r="O384" s="10" t="s">
        <v>38</v>
      </c>
      <c r="P384" s="10" t="s">
        <v>72</v>
      </c>
      <c r="Q384" s="10" t="s">
        <v>40</v>
      </c>
      <c r="R384" s="15" t="s">
        <v>9</v>
      </c>
      <c r="S384" s="2" t="s">
        <v>2694</v>
      </c>
      <c r="T384" s="2" t="s">
        <v>2244</v>
      </c>
    </row>
    <row r="385" spans="1:20" ht="12.75" x14ac:dyDescent="0.2">
      <c r="A385" s="2" t="s">
        <v>2695</v>
      </c>
      <c r="B385" s="14" t="str">
        <f t="shared" si="5"/>
        <v>Programación en Python</v>
      </c>
      <c r="C385" s="10" t="s">
        <v>1004</v>
      </c>
      <c r="D385" s="10" t="s">
        <v>3</v>
      </c>
      <c r="E385" s="10">
        <v>37.5</v>
      </c>
      <c r="F385" s="10">
        <v>4.8</v>
      </c>
      <c r="G385" s="10" t="s">
        <v>2696</v>
      </c>
      <c r="H385" s="10" t="s">
        <v>2697</v>
      </c>
      <c r="I385" s="10" t="s">
        <v>2698</v>
      </c>
      <c r="J385" s="10" t="s">
        <v>2244</v>
      </c>
      <c r="K385" s="10" t="s">
        <v>2244</v>
      </c>
      <c r="L385" s="10" t="s">
        <v>2244</v>
      </c>
      <c r="M385" s="10" t="s">
        <v>2244</v>
      </c>
      <c r="N385" s="10" t="s">
        <v>2699</v>
      </c>
      <c r="O385" s="10" t="s">
        <v>38</v>
      </c>
      <c r="P385" s="10" t="s">
        <v>105</v>
      </c>
      <c r="Q385" s="10" t="s">
        <v>40</v>
      </c>
      <c r="R385" s="15" t="s">
        <v>8</v>
      </c>
      <c r="S385" s="2" t="s">
        <v>2700</v>
      </c>
      <c r="T385" s="2" t="s">
        <v>2244</v>
      </c>
    </row>
    <row r="386" spans="1:20" ht="12.75" x14ac:dyDescent="0.2">
      <c r="A386" s="2" t="s">
        <v>2701</v>
      </c>
      <c r="B386" s="14" t="str">
        <f t="shared" si="5"/>
        <v>Code Yourself! An Introduction to Programming</v>
      </c>
      <c r="C386" s="10" t="s">
        <v>2702</v>
      </c>
      <c r="D386" s="10" t="s">
        <v>3</v>
      </c>
      <c r="E386" s="10">
        <v>12.7</v>
      </c>
      <c r="F386" s="10">
        <v>4.7</v>
      </c>
      <c r="G386" s="10" t="s">
        <v>2703</v>
      </c>
      <c r="H386" s="10" t="s">
        <v>2704</v>
      </c>
      <c r="I386" s="10" t="s">
        <v>2705</v>
      </c>
      <c r="J386" s="10" t="s">
        <v>2244</v>
      </c>
      <c r="K386" s="10" t="s">
        <v>2244</v>
      </c>
      <c r="L386" s="10" t="s">
        <v>2244</v>
      </c>
      <c r="M386" s="10" t="s">
        <v>2244</v>
      </c>
      <c r="N386" s="10" t="s">
        <v>2706</v>
      </c>
      <c r="O386" s="10" t="s">
        <v>552</v>
      </c>
      <c r="P386" s="10" t="s">
        <v>72</v>
      </c>
      <c r="Q386" s="10" t="s">
        <v>40</v>
      </c>
      <c r="R386" s="15" t="s">
        <v>8</v>
      </c>
      <c r="S386" s="2" t="s">
        <v>2707</v>
      </c>
      <c r="T386" s="2" t="s">
        <v>2244</v>
      </c>
    </row>
    <row r="387" spans="1:20" ht="12.75" x14ac:dyDescent="0.2">
      <c r="A387" s="2" t="s">
        <v>2708</v>
      </c>
      <c r="B387" s="14" t="str">
        <f t="shared" si="5"/>
        <v>Programming Languages, Part A</v>
      </c>
      <c r="C387" s="10" t="s">
        <v>537</v>
      </c>
      <c r="D387" s="10" t="s">
        <v>3</v>
      </c>
      <c r="E387" s="10">
        <v>34.799999999999997</v>
      </c>
      <c r="F387" s="10">
        <v>4.9000000000000004</v>
      </c>
      <c r="G387" s="10" t="s">
        <v>2709</v>
      </c>
      <c r="H387" s="10" t="s">
        <v>2710</v>
      </c>
      <c r="I387" s="10" t="s">
        <v>2711</v>
      </c>
      <c r="J387" s="10" t="s">
        <v>2244</v>
      </c>
      <c r="K387" s="10" t="s">
        <v>2244</v>
      </c>
      <c r="L387" s="10" t="s">
        <v>2244</v>
      </c>
      <c r="M387" s="10" t="s">
        <v>2244</v>
      </c>
      <c r="N387" s="10" t="s">
        <v>2712</v>
      </c>
      <c r="O387" s="10" t="s">
        <v>75</v>
      </c>
      <c r="P387" s="10" t="s">
        <v>72</v>
      </c>
      <c r="Q387" s="10" t="s">
        <v>40</v>
      </c>
      <c r="R387" s="15" t="s">
        <v>8</v>
      </c>
      <c r="S387" s="2" t="s">
        <v>2713</v>
      </c>
      <c r="T387" s="2" t="s">
        <v>2244</v>
      </c>
    </row>
    <row r="388" spans="1:20" ht="12.75" x14ac:dyDescent="0.2">
      <c r="A388" s="2" t="s">
        <v>2715</v>
      </c>
      <c r="B388" s="14" t="str">
        <f t="shared" si="5"/>
        <v>Click-to-Move with Unity NavMesh</v>
      </c>
      <c r="C388" s="10" t="s">
        <v>2245</v>
      </c>
      <c r="D388" s="10" t="s">
        <v>3</v>
      </c>
      <c r="E388" s="10">
        <v>1.9</v>
      </c>
      <c r="F388" s="10" t="s">
        <v>6</v>
      </c>
      <c r="G388" s="10" t="s">
        <v>2716</v>
      </c>
      <c r="H388" s="10" t="s">
        <v>2717</v>
      </c>
      <c r="I388" s="10" t="s">
        <v>2718</v>
      </c>
      <c r="J388" s="10" t="s">
        <v>2244</v>
      </c>
      <c r="K388" s="10" t="s">
        <v>2244</v>
      </c>
      <c r="L388" s="10" t="s">
        <v>2244</v>
      </c>
      <c r="M388" s="10" t="s">
        <v>2244</v>
      </c>
      <c r="N388" s="10" t="s">
        <v>2719</v>
      </c>
      <c r="O388" s="10" t="s">
        <v>38</v>
      </c>
      <c r="P388" s="10" t="s">
        <v>72</v>
      </c>
      <c r="Q388" s="10" t="s">
        <v>40</v>
      </c>
      <c r="R388" s="15" t="s">
        <v>8</v>
      </c>
      <c r="S388" s="2" t="s">
        <v>2720</v>
      </c>
      <c r="T388" s="2" t="s">
        <v>2244</v>
      </c>
    </row>
    <row r="389" spans="1:20" ht="12.75" x14ac:dyDescent="0.2">
      <c r="A389" s="2" t="s">
        <v>2721</v>
      </c>
      <c r="B389" s="14" t="str">
        <f t="shared" si="5"/>
        <v>Build a Table Layout App in Android Studio</v>
      </c>
      <c r="C389" s="10" t="s">
        <v>2245</v>
      </c>
      <c r="D389" s="10" t="s">
        <v>3</v>
      </c>
      <c r="E389" s="10">
        <v>0.3</v>
      </c>
      <c r="F389" s="10">
        <v>4.5</v>
      </c>
      <c r="G389" s="10" t="s">
        <v>2722</v>
      </c>
      <c r="H389" s="10" t="s">
        <v>2723</v>
      </c>
      <c r="I389" s="10" t="s">
        <v>2724</v>
      </c>
      <c r="J389" s="10" t="s">
        <v>2244</v>
      </c>
      <c r="K389" s="10" t="s">
        <v>2244</v>
      </c>
      <c r="L389" s="10" t="s">
        <v>2244</v>
      </c>
      <c r="M389" s="10" t="s">
        <v>2244</v>
      </c>
      <c r="N389" s="10" t="s">
        <v>2378</v>
      </c>
      <c r="O389" s="10" t="s">
        <v>38</v>
      </c>
      <c r="P389" s="10" t="s">
        <v>72</v>
      </c>
      <c r="Q389" s="10" t="s">
        <v>40</v>
      </c>
      <c r="R389" s="15" t="s">
        <v>9</v>
      </c>
      <c r="S389" s="2" t="s">
        <v>2725</v>
      </c>
      <c r="T389" s="2" t="s">
        <v>2244</v>
      </c>
    </row>
    <row r="390" spans="1:20" ht="12.75" x14ac:dyDescent="0.2">
      <c r="A390" s="2" t="s">
        <v>2726</v>
      </c>
      <c r="B390" s="14" t="str">
        <f t="shared" si="5"/>
        <v>برمج بنفسك! مقدمة حول البرمجة</v>
      </c>
      <c r="C390" s="10" t="s">
        <v>2702</v>
      </c>
      <c r="D390" s="10" t="s">
        <v>6</v>
      </c>
      <c r="E390" s="10">
        <v>10.3</v>
      </c>
      <c r="F390" s="10">
        <v>4.7</v>
      </c>
      <c r="G390" s="10" t="s">
        <v>2727</v>
      </c>
      <c r="H390" s="10" t="s">
        <v>2728</v>
      </c>
      <c r="I390" s="10" t="s">
        <v>6</v>
      </c>
      <c r="J390" s="10" t="s">
        <v>2244</v>
      </c>
      <c r="K390" s="10" t="s">
        <v>2244</v>
      </c>
      <c r="L390" s="10" t="s">
        <v>2244</v>
      </c>
      <c r="M390" s="10" t="s">
        <v>2244</v>
      </c>
      <c r="N390" s="10" t="s">
        <v>2729</v>
      </c>
      <c r="O390" s="10" t="s">
        <v>2730</v>
      </c>
      <c r="P390" s="10" t="s">
        <v>1598</v>
      </c>
      <c r="Q390" s="10" t="s">
        <v>40</v>
      </c>
      <c r="R390" s="15" t="s">
        <v>8</v>
      </c>
      <c r="S390" s="2" t="s">
        <v>2731</v>
      </c>
      <c r="T390" s="2" t="s">
        <v>2244</v>
      </c>
    </row>
    <row r="391" spans="1:20" ht="12.75" x14ac:dyDescent="0.2">
      <c r="A391" s="2" t="s">
        <v>2732</v>
      </c>
      <c r="B391" s="14" t="str">
        <f t="shared" si="5"/>
        <v>تعلم C عن طريق عمل function تقوم برسم شكل شجرة</v>
      </c>
      <c r="C391" s="10" t="s">
        <v>2245</v>
      </c>
      <c r="D391" s="10" t="s">
        <v>3</v>
      </c>
      <c r="E391" s="10">
        <v>1.9</v>
      </c>
      <c r="F391" s="10">
        <v>5</v>
      </c>
      <c r="G391" s="10" t="s">
        <v>2733</v>
      </c>
      <c r="H391" s="10" t="s">
        <v>2734</v>
      </c>
      <c r="I391" s="10" t="s">
        <v>2735</v>
      </c>
      <c r="J391" s="10" t="s">
        <v>2244</v>
      </c>
      <c r="K391" s="10" t="s">
        <v>2244</v>
      </c>
      <c r="L391" s="10" t="s">
        <v>2244</v>
      </c>
      <c r="M391" s="10" t="s">
        <v>2244</v>
      </c>
      <c r="N391" s="10" t="s">
        <v>2719</v>
      </c>
      <c r="O391" s="10" t="s">
        <v>38</v>
      </c>
      <c r="P391" s="10" t="s">
        <v>1598</v>
      </c>
      <c r="Q391" s="10" t="s">
        <v>40</v>
      </c>
      <c r="R391" s="15" t="s">
        <v>8</v>
      </c>
      <c r="S391" s="2" t="s">
        <v>2736</v>
      </c>
      <c r="T391" s="2" t="s">
        <v>2244</v>
      </c>
    </row>
    <row r="392" spans="1:20" ht="12.75" x14ac:dyDescent="0.2">
      <c r="A392" s="2" t="s">
        <v>2737</v>
      </c>
      <c r="B392" s="14" t="str">
        <f t="shared" si="5"/>
        <v>Create a Lead Generation Messenger Chatbot using Chatfuel</v>
      </c>
      <c r="C392" s="10" t="s">
        <v>2245</v>
      </c>
      <c r="D392" s="10" t="s">
        <v>3</v>
      </c>
      <c r="E392" s="10">
        <v>2.2000000000000002</v>
      </c>
      <c r="F392" s="10" t="s">
        <v>6</v>
      </c>
      <c r="G392" s="10" t="s">
        <v>2738</v>
      </c>
      <c r="H392" s="10" t="s">
        <v>2739</v>
      </c>
      <c r="I392" s="10" t="s">
        <v>2740</v>
      </c>
      <c r="J392" s="10" t="s">
        <v>2244</v>
      </c>
      <c r="K392" s="10" t="s">
        <v>2244</v>
      </c>
      <c r="L392" s="10" t="s">
        <v>2244</v>
      </c>
      <c r="M392" s="10" t="s">
        <v>2244</v>
      </c>
      <c r="N392" s="10" t="s">
        <v>1221</v>
      </c>
      <c r="O392" s="10" t="s">
        <v>38</v>
      </c>
      <c r="P392" s="10" t="s">
        <v>72</v>
      </c>
      <c r="Q392" s="10" t="s">
        <v>40</v>
      </c>
      <c r="R392" s="15" t="s">
        <v>10</v>
      </c>
      <c r="S392" s="2" t="s">
        <v>2741</v>
      </c>
      <c r="T392" s="2" t="s">
        <v>2244</v>
      </c>
    </row>
    <row r="393" spans="1:20" ht="12.75" x14ac:dyDescent="0.2">
      <c r="A393" s="2" t="s">
        <v>2744</v>
      </c>
      <c r="B393" s="14" t="str">
        <f t="shared" si="5"/>
        <v>Process File Data using C Pointers</v>
      </c>
      <c r="C393" s="10" t="s">
        <v>2245</v>
      </c>
      <c r="D393" s="10" t="s">
        <v>3</v>
      </c>
      <c r="E393" s="10">
        <v>1.2</v>
      </c>
      <c r="F393" s="10" t="s">
        <v>6</v>
      </c>
      <c r="G393" s="10" t="s">
        <v>2745</v>
      </c>
      <c r="H393" s="10" t="s">
        <v>2746</v>
      </c>
      <c r="I393" s="10" t="s">
        <v>2747</v>
      </c>
      <c r="J393" s="10" t="s">
        <v>2244</v>
      </c>
      <c r="K393" s="10" t="s">
        <v>2244</v>
      </c>
      <c r="L393" s="10" t="s">
        <v>2244</v>
      </c>
      <c r="M393" s="10" t="s">
        <v>2244</v>
      </c>
      <c r="N393" s="10" t="s">
        <v>2249</v>
      </c>
      <c r="O393" s="10" t="s">
        <v>38</v>
      </c>
      <c r="P393" s="10" t="s">
        <v>72</v>
      </c>
      <c r="Q393" s="10" t="s">
        <v>40</v>
      </c>
      <c r="R393" s="15" t="s">
        <v>8</v>
      </c>
      <c r="S393" s="2" t="s">
        <v>2748</v>
      </c>
      <c r="T393" s="2" t="s">
        <v>2244</v>
      </c>
    </row>
    <row r="394" spans="1:20" ht="12.75" x14ac:dyDescent="0.2">
      <c r="A394" s="2" t="s">
        <v>2749</v>
      </c>
      <c r="B394" s="14" t="str">
        <f t="shared" ref="B394:B457" si="6">HYPERLINK(G394,A394)</f>
        <v>Java Inheritance, Composition and Aggregation</v>
      </c>
      <c r="C394" s="10" t="s">
        <v>2245</v>
      </c>
      <c r="D394" s="10" t="s">
        <v>4</v>
      </c>
      <c r="E394" s="10">
        <v>0.9</v>
      </c>
      <c r="F394" s="10">
        <v>3.2</v>
      </c>
      <c r="G394" s="10" t="s">
        <v>2750</v>
      </c>
      <c r="H394" s="10" t="s">
        <v>2751</v>
      </c>
      <c r="I394" s="10" t="s">
        <v>2752</v>
      </c>
      <c r="J394" s="10" t="s">
        <v>2244</v>
      </c>
      <c r="K394" s="10" t="s">
        <v>2244</v>
      </c>
      <c r="L394" s="10" t="s">
        <v>2244</v>
      </c>
      <c r="M394" s="10" t="s">
        <v>2244</v>
      </c>
      <c r="N394" s="10" t="s">
        <v>1268</v>
      </c>
      <c r="O394" s="10" t="s">
        <v>38</v>
      </c>
      <c r="P394" s="10" t="s">
        <v>72</v>
      </c>
      <c r="Q394" s="10" t="s">
        <v>40</v>
      </c>
      <c r="R394" s="15" t="s">
        <v>8</v>
      </c>
      <c r="S394" s="2" t="s">
        <v>2753</v>
      </c>
      <c r="T394" s="2" t="s">
        <v>2244</v>
      </c>
    </row>
    <row r="395" spans="1:20" ht="12.75" x14ac:dyDescent="0.2">
      <c r="A395" s="2" t="s">
        <v>2754</v>
      </c>
      <c r="B395" s="14" t="str">
        <f t="shared" si="6"/>
        <v>Create website wireframes with Balsamiq</v>
      </c>
      <c r="C395" s="10" t="s">
        <v>2245</v>
      </c>
      <c r="D395" s="10" t="s">
        <v>3</v>
      </c>
      <c r="E395" s="10">
        <v>1.6</v>
      </c>
      <c r="F395" s="10" t="s">
        <v>6</v>
      </c>
      <c r="G395" s="10" t="s">
        <v>2755</v>
      </c>
      <c r="H395" s="10" t="s">
        <v>2756</v>
      </c>
      <c r="I395" s="10" t="s">
        <v>2757</v>
      </c>
      <c r="J395" s="10" t="s">
        <v>2244</v>
      </c>
      <c r="K395" s="10" t="s">
        <v>2244</v>
      </c>
      <c r="L395" s="10" t="s">
        <v>2244</v>
      </c>
      <c r="M395" s="10" t="s">
        <v>2244</v>
      </c>
      <c r="N395" s="10" t="s">
        <v>2487</v>
      </c>
      <c r="O395" s="10" t="s">
        <v>38</v>
      </c>
      <c r="P395" s="10" t="s">
        <v>72</v>
      </c>
      <c r="Q395" s="10" t="s">
        <v>40</v>
      </c>
      <c r="R395" s="15" t="s">
        <v>10</v>
      </c>
      <c r="S395" s="2" t="s">
        <v>2758</v>
      </c>
      <c r="T395" s="2" t="s">
        <v>2244</v>
      </c>
    </row>
    <row r="396" spans="1:20" ht="12.75" x14ac:dyDescent="0.2">
      <c r="A396" s="2" t="s">
        <v>2760</v>
      </c>
      <c r="B396" s="14" t="str">
        <f t="shared" si="6"/>
        <v>Build a website using Wix Artificial Design Intelligence</v>
      </c>
      <c r="C396" s="10" t="s">
        <v>2245</v>
      </c>
      <c r="D396" s="10" t="s">
        <v>3</v>
      </c>
      <c r="E396" s="10">
        <v>2</v>
      </c>
      <c r="F396" s="10" t="s">
        <v>6</v>
      </c>
      <c r="G396" s="10" t="s">
        <v>2761</v>
      </c>
      <c r="H396" s="10" t="s">
        <v>2762</v>
      </c>
      <c r="I396" s="10" t="s">
        <v>2763</v>
      </c>
      <c r="J396" s="10" t="s">
        <v>2244</v>
      </c>
      <c r="K396" s="10" t="s">
        <v>2244</v>
      </c>
      <c r="L396" s="10" t="s">
        <v>2244</v>
      </c>
      <c r="M396" s="10" t="s">
        <v>2244</v>
      </c>
      <c r="N396" s="10" t="s">
        <v>1509</v>
      </c>
      <c r="O396" s="10" t="s">
        <v>38</v>
      </c>
      <c r="P396" s="10" t="s">
        <v>72</v>
      </c>
      <c r="Q396" s="10" t="s">
        <v>40</v>
      </c>
      <c r="R396" s="15" t="s">
        <v>9</v>
      </c>
      <c r="S396" s="2" t="s">
        <v>2764</v>
      </c>
      <c r="T396" s="2" t="s">
        <v>2244</v>
      </c>
    </row>
    <row r="397" spans="1:20" ht="12.75" x14ac:dyDescent="0.2">
      <c r="A397" s="2" t="s">
        <v>2766</v>
      </c>
      <c r="B397" s="14" t="str">
        <f t="shared" si="6"/>
        <v>بناء لعبة pong  باستخدام لغة C++</v>
      </c>
      <c r="C397" s="10" t="s">
        <v>2245</v>
      </c>
      <c r="D397" s="10" t="s">
        <v>4</v>
      </c>
      <c r="E397" s="10">
        <v>2.4</v>
      </c>
      <c r="F397" s="10" t="s">
        <v>6</v>
      </c>
      <c r="G397" s="10" t="s">
        <v>2767</v>
      </c>
      <c r="H397" s="10" t="s">
        <v>2768</v>
      </c>
      <c r="I397" s="10" t="s">
        <v>6</v>
      </c>
      <c r="J397" s="10" t="s">
        <v>2244</v>
      </c>
      <c r="K397" s="10" t="s">
        <v>2244</v>
      </c>
      <c r="L397" s="10" t="s">
        <v>2244</v>
      </c>
      <c r="M397" s="10" t="s">
        <v>2244</v>
      </c>
      <c r="N397" s="10" t="s">
        <v>2272</v>
      </c>
      <c r="O397" s="10" t="s">
        <v>38</v>
      </c>
      <c r="P397" s="10" t="s">
        <v>1598</v>
      </c>
      <c r="Q397" s="10" t="s">
        <v>40</v>
      </c>
      <c r="R397" s="15" t="s">
        <v>8</v>
      </c>
      <c r="S397" s="2" t="s">
        <v>2769</v>
      </c>
      <c r="T397" s="2" t="s">
        <v>2244</v>
      </c>
    </row>
    <row r="398" spans="1:20" ht="12.75" x14ac:dyDescent="0.2">
      <c r="A398" s="2" t="s">
        <v>2771</v>
      </c>
      <c r="B398" s="14" t="str">
        <f t="shared" si="6"/>
        <v>Build Space Invaders using Pygame</v>
      </c>
      <c r="C398" s="10" t="s">
        <v>2245</v>
      </c>
      <c r="D398" s="10" t="s">
        <v>5</v>
      </c>
      <c r="E398" s="10">
        <v>1.7</v>
      </c>
      <c r="F398" s="10">
        <v>4</v>
      </c>
      <c r="G398" s="10" t="s">
        <v>2772</v>
      </c>
      <c r="H398" s="10" t="s">
        <v>2773</v>
      </c>
      <c r="I398" s="10" t="s">
        <v>2774</v>
      </c>
      <c r="J398" s="10" t="s">
        <v>2244</v>
      </c>
      <c r="K398" s="10" t="s">
        <v>2244</v>
      </c>
      <c r="L398" s="10" t="s">
        <v>2244</v>
      </c>
      <c r="M398" s="10" t="s">
        <v>2244</v>
      </c>
      <c r="N398" s="10" t="s">
        <v>2448</v>
      </c>
      <c r="O398" s="10" t="s">
        <v>38</v>
      </c>
      <c r="P398" s="10" t="s">
        <v>72</v>
      </c>
      <c r="Q398" s="10" t="s">
        <v>40</v>
      </c>
      <c r="R398" s="15" t="s">
        <v>8</v>
      </c>
      <c r="S398" s="2" t="s">
        <v>2775</v>
      </c>
      <c r="T398" s="2" t="s">
        <v>2244</v>
      </c>
    </row>
    <row r="399" spans="1:20" ht="12.75" x14ac:dyDescent="0.2">
      <c r="A399" s="2" t="s">
        <v>2776</v>
      </c>
      <c r="B399" s="14" t="str">
        <f t="shared" si="6"/>
        <v>Images and Links in HTML</v>
      </c>
      <c r="C399" s="10" t="s">
        <v>2245</v>
      </c>
      <c r="D399" s="10" t="s">
        <v>3</v>
      </c>
      <c r="E399" s="10">
        <v>0.2</v>
      </c>
      <c r="F399" s="10">
        <v>4.7</v>
      </c>
      <c r="G399" s="10" t="s">
        <v>2777</v>
      </c>
      <c r="H399" s="10" t="s">
        <v>2778</v>
      </c>
      <c r="I399" s="10" t="s">
        <v>2779</v>
      </c>
      <c r="J399" s="10" t="s">
        <v>2244</v>
      </c>
      <c r="K399" s="10" t="s">
        <v>2244</v>
      </c>
      <c r="L399" s="10" t="s">
        <v>2244</v>
      </c>
      <c r="M399" s="10" t="s">
        <v>2244</v>
      </c>
      <c r="N399" s="10" t="s">
        <v>2422</v>
      </c>
      <c r="O399" s="10" t="s">
        <v>38</v>
      </c>
      <c r="P399" s="10" t="s">
        <v>72</v>
      </c>
      <c r="Q399" s="10" t="s">
        <v>40</v>
      </c>
      <c r="R399" s="15" t="s">
        <v>9</v>
      </c>
      <c r="S399" s="2" t="s">
        <v>2780</v>
      </c>
      <c r="T399" s="2" t="s">
        <v>2244</v>
      </c>
    </row>
    <row r="400" spans="1:20" ht="12.75" x14ac:dyDescent="0.2">
      <c r="A400" s="2" t="s">
        <v>2781</v>
      </c>
      <c r="B400" s="14" t="str">
        <f t="shared" si="6"/>
        <v>Spring Boot with Embedded Database</v>
      </c>
      <c r="C400" s="10" t="s">
        <v>2245</v>
      </c>
      <c r="D400" s="10" t="s">
        <v>4</v>
      </c>
      <c r="E400" s="10">
        <v>1</v>
      </c>
      <c r="F400" s="10">
        <v>4.8</v>
      </c>
      <c r="G400" s="10" t="s">
        <v>2782</v>
      </c>
      <c r="H400" s="10" t="s">
        <v>2783</v>
      </c>
      <c r="I400" s="10" t="s">
        <v>2784</v>
      </c>
      <c r="J400" s="10" t="s">
        <v>2244</v>
      </c>
      <c r="K400" s="10" t="s">
        <v>2244</v>
      </c>
      <c r="L400" s="10" t="s">
        <v>2244</v>
      </c>
      <c r="M400" s="10" t="s">
        <v>2244</v>
      </c>
      <c r="N400" s="10" t="s">
        <v>2292</v>
      </c>
      <c r="O400" s="10" t="s">
        <v>38</v>
      </c>
      <c r="P400" s="10" t="s">
        <v>72</v>
      </c>
      <c r="Q400" s="10" t="s">
        <v>40</v>
      </c>
      <c r="R400" s="15" t="s">
        <v>8</v>
      </c>
      <c r="S400" s="2" t="s">
        <v>2785</v>
      </c>
      <c r="T400" s="2" t="s">
        <v>2244</v>
      </c>
    </row>
    <row r="401" spans="1:20" ht="12.75" x14ac:dyDescent="0.2">
      <c r="A401" s="2" t="s">
        <v>2786</v>
      </c>
      <c r="B401" s="14" t="str">
        <f t="shared" si="6"/>
        <v>Build a Full Stack Twitter clone with Next.js</v>
      </c>
      <c r="C401" s="10" t="s">
        <v>2245</v>
      </c>
      <c r="D401" s="10" t="s">
        <v>3</v>
      </c>
      <c r="E401" s="10">
        <v>0.8</v>
      </c>
      <c r="F401" s="10">
        <v>2.6</v>
      </c>
      <c r="G401" s="10" t="s">
        <v>2787</v>
      </c>
      <c r="H401" s="10" t="s">
        <v>2788</v>
      </c>
      <c r="I401" s="10" t="s">
        <v>2789</v>
      </c>
      <c r="J401" s="10" t="s">
        <v>2244</v>
      </c>
      <c r="K401" s="10" t="s">
        <v>2244</v>
      </c>
      <c r="L401" s="10" t="s">
        <v>2244</v>
      </c>
      <c r="M401" s="10" t="s">
        <v>2244</v>
      </c>
      <c r="N401" s="10" t="s">
        <v>2281</v>
      </c>
      <c r="O401" s="10" t="s">
        <v>38</v>
      </c>
      <c r="P401" s="10" t="s">
        <v>72</v>
      </c>
      <c r="Q401" s="10" t="s">
        <v>40</v>
      </c>
      <c r="R401" s="15" t="s">
        <v>9</v>
      </c>
      <c r="S401" s="2" t="s">
        <v>2790</v>
      </c>
      <c r="T401" s="2" t="s">
        <v>2244</v>
      </c>
    </row>
    <row r="402" spans="1:20" ht="12.75" x14ac:dyDescent="0.2">
      <c r="A402" s="2" t="s">
        <v>2791</v>
      </c>
      <c r="B402" s="14" t="str">
        <f t="shared" si="6"/>
        <v>Aprendiendo Python con textos, números y ecuaciones</v>
      </c>
      <c r="C402" s="10" t="s">
        <v>2245</v>
      </c>
      <c r="D402" s="10" t="s">
        <v>3</v>
      </c>
      <c r="E402" s="10">
        <v>0.4</v>
      </c>
      <c r="F402" s="10">
        <v>4.2</v>
      </c>
      <c r="G402" s="10" t="s">
        <v>2792</v>
      </c>
      <c r="H402" s="10" t="s">
        <v>2793</v>
      </c>
      <c r="I402" s="10" t="s">
        <v>2794</v>
      </c>
      <c r="J402" s="10" t="s">
        <v>2244</v>
      </c>
      <c r="K402" s="10" t="s">
        <v>2244</v>
      </c>
      <c r="L402" s="10" t="s">
        <v>2244</v>
      </c>
      <c r="M402" s="10" t="s">
        <v>2244</v>
      </c>
      <c r="N402" s="10" t="s">
        <v>2322</v>
      </c>
      <c r="O402" s="10" t="s">
        <v>38</v>
      </c>
      <c r="P402" s="10" t="s">
        <v>105</v>
      </c>
      <c r="Q402" s="10" t="s">
        <v>40</v>
      </c>
      <c r="R402" s="15" t="s">
        <v>8</v>
      </c>
      <c r="S402" s="2" t="s">
        <v>2795</v>
      </c>
      <c r="T402" s="2" t="s">
        <v>2244</v>
      </c>
    </row>
    <row r="403" spans="1:20" ht="12.75" x14ac:dyDescent="0.2">
      <c r="A403" s="3" t="s">
        <v>2796</v>
      </c>
      <c r="B403" s="14" t="str">
        <f t="shared" si="6"/>
        <v>REACT: Carrito de compras con Context</v>
      </c>
      <c r="C403" s="10" t="s">
        <v>2245</v>
      </c>
      <c r="D403" s="10" t="s">
        <v>4</v>
      </c>
      <c r="E403" s="10">
        <v>2.4</v>
      </c>
      <c r="F403" s="10" t="s">
        <v>6</v>
      </c>
      <c r="G403" s="10" t="s">
        <v>2797</v>
      </c>
      <c r="H403" s="10" t="s">
        <v>2798</v>
      </c>
      <c r="I403" s="10" t="s">
        <v>2799</v>
      </c>
      <c r="J403" s="10" t="s">
        <v>2244</v>
      </c>
      <c r="K403" s="10" t="s">
        <v>2244</v>
      </c>
      <c r="L403" s="10" t="s">
        <v>2244</v>
      </c>
      <c r="M403" s="10" t="s">
        <v>2244</v>
      </c>
      <c r="N403" s="10" t="s">
        <v>2272</v>
      </c>
      <c r="O403" s="10" t="s">
        <v>38</v>
      </c>
      <c r="P403" s="10" t="s">
        <v>105</v>
      </c>
      <c r="Q403" s="10" t="s">
        <v>40</v>
      </c>
      <c r="R403" s="15" t="s">
        <v>9</v>
      </c>
      <c r="S403" s="2" t="s">
        <v>2800</v>
      </c>
      <c r="T403" s="2" t="s">
        <v>2244</v>
      </c>
    </row>
    <row r="404" spans="1:20" ht="12.75" x14ac:dyDescent="0.2">
      <c r="A404" s="2" t="s">
        <v>2801</v>
      </c>
      <c r="B404" s="14" t="str">
        <f t="shared" si="6"/>
        <v>Cut Time to Production with Action Mapping in Miro</v>
      </c>
      <c r="C404" s="10" t="s">
        <v>2245</v>
      </c>
      <c r="D404" s="10" t="s">
        <v>3</v>
      </c>
      <c r="E404" s="10">
        <v>2.2999999999999998</v>
      </c>
      <c r="F404" s="10" t="s">
        <v>6</v>
      </c>
      <c r="G404" s="10" t="s">
        <v>2802</v>
      </c>
      <c r="H404" s="10" t="s">
        <v>2803</v>
      </c>
      <c r="I404" s="10" t="s">
        <v>2804</v>
      </c>
      <c r="J404" s="10" t="s">
        <v>2244</v>
      </c>
      <c r="K404" s="10" t="s">
        <v>2244</v>
      </c>
      <c r="L404" s="10" t="s">
        <v>2244</v>
      </c>
      <c r="M404" s="10" t="s">
        <v>2244</v>
      </c>
      <c r="N404" s="10" t="s">
        <v>2805</v>
      </c>
      <c r="O404" s="10" t="s">
        <v>38</v>
      </c>
      <c r="P404" s="10" t="s">
        <v>72</v>
      </c>
      <c r="Q404" s="10" t="s">
        <v>40</v>
      </c>
      <c r="R404" s="15" t="s">
        <v>10</v>
      </c>
      <c r="S404" s="2" t="s">
        <v>2806</v>
      </c>
      <c r="T404" s="2" t="s">
        <v>2244</v>
      </c>
    </row>
    <row r="405" spans="1:20" ht="12.75" x14ac:dyDescent="0.2">
      <c r="A405" s="2" t="s">
        <v>2807</v>
      </c>
      <c r="B405" s="14" t="str">
        <f t="shared" si="6"/>
        <v>Create a Point of Sale (POS) with Java Basics</v>
      </c>
      <c r="C405" s="10" t="s">
        <v>2245</v>
      </c>
      <c r="D405" s="10" t="s">
        <v>4</v>
      </c>
      <c r="E405" s="10">
        <v>0.6</v>
      </c>
      <c r="F405" s="10">
        <v>4.8</v>
      </c>
      <c r="G405" s="10" t="s">
        <v>2808</v>
      </c>
      <c r="H405" s="10" t="s">
        <v>2809</v>
      </c>
      <c r="I405" s="10" t="s">
        <v>2810</v>
      </c>
      <c r="J405" s="10" t="s">
        <v>2244</v>
      </c>
      <c r="K405" s="10" t="s">
        <v>2244</v>
      </c>
      <c r="L405" s="10" t="s">
        <v>2244</v>
      </c>
      <c r="M405" s="10" t="s">
        <v>2244</v>
      </c>
      <c r="N405" s="10" t="s">
        <v>2620</v>
      </c>
      <c r="O405" s="10" t="s">
        <v>38</v>
      </c>
      <c r="P405" s="10" t="s">
        <v>72</v>
      </c>
      <c r="Q405" s="10" t="s">
        <v>40</v>
      </c>
      <c r="R405" s="15" t="s">
        <v>8</v>
      </c>
      <c r="S405" s="2" t="s">
        <v>2811</v>
      </c>
      <c r="T405" s="2" t="s">
        <v>2244</v>
      </c>
    </row>
    <row r="406" spans="1:20" ht="12.75" x14ac:dyDescent="0.2">
      <c r="A406" s="2" t="s">
        <v>2813</v>
      </c>
      <c r="B406" s="14" t="str">
        <f t="shared" si="6"/>
        <v>Building Cloud Services with the Java Spring Framework</v>
      </c>
      <c r="C406" s="10" t="s">
        <v>276</v>
      </c>
      <c r="D406" s="10" t="s">
        <v>5</v>
      </c>
      <c r="E406" s="10">
        <v>16</v>
      </c>
      <c r="F406" s="10">
        <v>4</v>
      </c>
      <c r="G406" s="10" t="s">
        <v>2814</v>
      </c>
      <c r="H406" s="10" t="s">
        <v>2815</v>
      </c>
      <c r="I406" s="10" t="s">
        <v>2816</v>
      </c>
      <c r="J406" s="10" t="s">
        <v>2244</v>
      </c>
      <c r="K406" s="10" t="s">
        <v>2244</v>
      </c>
      <c r="L406" s="10" t="s">
        <v>2244</v>
      </c>
      <c r="M406" s="10" t="s">
        <v>2244</v>
      </c>
      <c r="N406" s="10" t="s">
        <v>2817</v>
      </c>
      <c r="O406" s="10" t="s">
        <v>135</v>
      </c>
      <c r="P406" s="10" t="s">
        <v>72</v>
      </c>
      <c r="Q406" s="10" t="s">
        <v>40</v>
      </c>
      <c r="R406" s="15" t="s">
        <v>9</v>
      </c>
      <c r="S406" s="2" t="s">
        <v>2818</v>
      </c>
      <c r="T406" s="2" t="s">
        <v>2244</v>
      </c>
    </row>
    <row r="407" spans="1:20" ht="12.75" x14ac:dyDescent="0.2">
      <c r="A407" s="2" t="s">
        <v>2819</v>
      </c>
      <c r="B407" s="14" t="str">
        <f t="shared" si="6"/>
        <v>Building a Text-Based Bank in Java</v>
      </c>
      <c r="C407" s="10" t="s">
        <v>2245</v>
      </c>
      <c r="D407" s="10" t="s">
        <v>3</v>
      </c>
      <c r="E407" s="10">
        <v>0.4</v>
      </c>
      <c r="F407" s="10">
        <v>4.5</v>
      </c>
      <c r="G407" s="10" t="s">
        <v>2820</v>
      </c>
      <c r="H407" s="10" t="s">
        <v>2821</v>
      </c>
      <c r="I407" s="10" t="s">
        <v>2822</v>
      </c>
      <c r="J407" s="10" t="s">
        <v>2244</v>
      </c>
      <c r="K407" s="10" t="s">
        <v>2244</v>
      </c>
      <c r="L407" s="10" t="s">
        <v>2244</v>
      </c>
      <c r="M407" s="10" t="s">
        <v>2244</v>
      </c>
      <c r="N407" s="10" t="s">
        <v>2350</v>
      </c>
      <c r="O407" s="10" t="s">
        <v>38</v>
      </c>
      <c r="P407" s="10" t="s">
        <v>72</v>
      </c>
      <c r="Q407" s="10" t="s">
        <v>40</v>
      </c>
      <c r="R407" s="15" t="s">
        <v>8</v>
      </c>
      <c r="S407" s="2" t="s">
        <v>2823</v>
      </c>
      <c r="T407" s="2" t="s">
        <v>2244</v>
      </c>
    </row>
    <row r="408" spans="1:20" ht="12.75" x14ac:dyDescent="0.2">
      <c r="A408" s="2" t="s">
        <v>2824</v>
      </c>
      <c r="B408" s="14" t="str">
        <f t="shared" si="6"/>
        <v>Build an Automobile Listing Website with PHP</v>
      </c>
      <c r="C408" s="10" t="s">
        <v>2245</v>
      </c>
      <c r="D408" s="10" t="s">
        <v>5</v>
      </c>
      <c r="E408" s="10">
        <v>2</v>
      </c>
      <c r="F408" s="10" t="s">
        <v>6</v>
      </c>
      <c r="G408" s="10" t="s">
        <v>2825</v>
      </c>
      <c r="H408" s="10" t="s">
        <v>2826</v>
      </c>
      <c r="I408" s="10" t="s">
        <v>2827</v>
      </c>
      <c r="J408" s="10" t="s">
        <v>2244</v>
      </c>
      <c r="K408" s="10" t="s">
        <v>2244</v>
      </c>
      <c r="L408" s="10" t="s">
        <v>2244</v>
      </c>
      <c r="M408" s="10" t="s">
        <v>2244</v>
      </c>
      <c r="N408" s="10" t="s">
        <v>2570</v>
      </c>
      <c r="O408" s="10" t="s">
        <v>38</v>
      </c>
      <c r="P408" s="10" t="s">
        <v>72</v>
      </c>
      <c r="Q408" s="10" t="s">
        <v>40</v>
      </c>
      <c r="R408" s="15" t="s">
        <v>8</v>
      </c>
      <c r="S408" s="2" t="s">
        <v>2828</v>
      </c>
      <c r="T408" s="2" t="s">
        <v>2244</v>
      </c>
    </row>
    <row r="409" spans="1:20" ht="12.75" x14ac:dyDescent="0.2">
      <c r="A409" s="2" t="s">
        <v>2829</v>
      </c>
      <c r="B409" s="14" t="str">
        <f t="shared" si="6"/>
        <v>Object Oriented Programming in JavaScript</v>
      </c>
      <c r="C409" s="10" t="s">
        <v>2245</v>
      </c>
      <c r="D409" s="10" t="s">
        <v>4</v>
      </c>
      <c r="E409" s="10">
        <v>1.3</v>
      </c>
      <c r="F409" s="10">
        <v>2.2999999999999998</v>
      </c>
      <c r="G409" s="10" t="s">
        <v>2830</v>
      </c>
      <c r="H409" s="10" t="s">
        <v>2831</v>
      </c>
      <c r="I409" s="10" t="s">
        <v>2832</v>
      </c>
      <c r="J409" s="10" t="s">
        <v>2244</v>
      </c>
      <c r="K409" s="10" t="s">
        <v>2244</v>
      </c>
      <c r="L409" s="10" t="s">
        <v>2244</v>
      </c>
      <c r="M409" s="10" t="s">
        <v>2244</v>
      </c>
      <c r="N409" s="10" t="s">
        <v>2246</v>
      </c>
      <c r="O409" s="10" t="s">
        <v>38</v>
      </c>
      <c r="P409" s="10" t="s">
        <v>72</v>
      </c>
      <c r="Q409" s="10" t="s">
        <v>40</v>
      </c>
      <c r="R409" s="15" t="s">
        <v>8</v>
      </c>
      <c r="S409" s="2" t="s">
        <v>2833</v>
      </c>
      <c r="T409" s="2" t="s">
        <v>2244</v>
      </c>
    </row>
    <row r="410" spans="1:20" ht="12.75" x14ac:dyDescent="0.2">
      <c r="A410" s="2" t="s">
        <v>2834</v>
      </c>
      <c r="B410" s="14" t="str">
        <f t="shared" si="6"/>
        <v>Introduction to TestNG and Integration with Selenium</v>
      </c>
      <c r="C410" s="10" t="s">
        <v>2245</v>
      </c>
      <c r="D410" s="10" t="s">
        <v>4</v>
      </c>
      <c r="E410" s="10">
        <v>0.4</v>
      </c>
      <c r="F410" s="10">
        <v>4.5</v>
      </c>
      <c r="G410" s="10" t="s">
        <v>2835</v>
      </c>
      <c r="H410" s="10" t="s">
        <v>2836</v>
      </c>
      <c r="I410" s="10" t="s">
        <v>2837</v>
      </c>
      <c r="J410" s="10" t="s">
        <v>2244</v>
      </c>
      <c r="K410" s="10" t="s">
        <v>2244</v>
      </c>
      <c r="L410" s="10" t="s">
        <v>2244</v>
      </c>
      <c r="M410" s="10" t="s">
        <v>2244</v>
      </c>
      <c r="N410" s="10" t="s">
        <v>2350</v>
      </c>
      <c r="O410" s="10" t="s">
        <v>38</v>
      </c>
      <c r="P410" s="10" t="s">
        <v>72</v>
      </c>
      <c r="Q410" s="10" t="s">
        <v>40</v>
      </c>
      <c r="R410" s="15" t="s">
        <v>8</v>
      </c>
      <c r="S410" s="2" t="s">
        <v>2838</v>
      </c>
      <c r="T410" s="2" t="s">
        <v>2244</v>
      </c>
    </row>
    <row r="411" spans="1:20" ht="12.75" x14ac:dyDescent="0.2">
      <c r="A411" s="3" t="s">
        <v>2839</v>
      </c>
      <c r="B411" s="14" t="str">
        <f t="shared" si="6"/>
        <v>Python Basics: Create a Guessing Number Game from Scratch</v>
      </c>
      <c r="C411" s="10" t="s">
        <v>2245</v>
      </c>
      <c r="D411" s="10" t="s">
        <v>4</v>
      </c>
      <c r="E411" s="10">
        <v>0.4</v>
      </c>
      <c r="F411" s="10">
        <v>4.7</v>
      </c>
      <c r="G411" s="10" t="s">
        <v>2840</v>
      </c>
      <c r="H411" s="10" t="s">
        <v>2841</v>
      </c>
      <c r="I411" s="10" t="s">
        <v>2842</v>
      </c>
      <c r="J411" s="10" t="s">
        <v>2244</v>
      </c>
      <c r="K411" s="10" t="s">
        <v>2244</v>
      </c>
      <c r="L411" s="10" t="s">
        <v>2244</v>
      </c>
      <c r="M411" s="10" t="s">
        <v>2244</v>
      </c>
      <c r="N411" s="10" t="s">
        <v>2297</v>
      </c>
      <c r="O411" s="10" t="s">
        <v>38</v>
      </c>
      <c r="P411" s="10" t="s">
        <v>72</v>
      </c>
      <c r="Q411" s="10" t="s">
        <v>40</v>
      </c>
      <c r="R411" s="15" t="s">
        <v>12</v>
      </c>
      <c r="S411" s="2" t="s">
        <v>2843</v>
      </c>
      <c r="T411" s="2" t="s">
        <v>2244</v>
      </c>
    </row>
    <row r="412" spans="1:20" ht="12.75" x14ac:dyDescent="0.2">
      <c r="A412" s="2" t="s">
        <v>2844</v>
      </c>
      <c r="B412" s="14" t="str">
        <f t="shared" si="6"/>
        <v>Manipulate Arrays with JavaScript Methods</v>
      </c>
      <c r="C412" s="10" t="s">
        <v>2245</v>
      </c>
      <c r="D412" s="10" t="s">
        <v>3</v>
      </c>
      <c r="E412" s="10">
        <v>1.9</v>
      </c>
      <c r="F412" s="10" t="s">
        <v>6</v>
      </c>
      <c r="G412" s="10" t="s">
        <v>2845</v>
      </c>
      <c r="H412" s="10" t="s">
        <v>2846</v>
      </c>
      <c r="I412" s="10" t="s">
        <v>2847</v>
      </c>
      <c r="J412" s="10" t="s">
        <v>2244</v>
      </c>
      <c r="K412" s="10" t="s">
        <v>2244</v>
      </c>
      <c r="L412" s="10" t="s">
        <v>2244</v>
      </c>
      <c r="M412" s="10" t="s">
        <v>2244</v>
      </c>
      <c r="N412" s="10" t="s">
        <v>2719</v>
      </c>
      <c r="O412" s="10" t="s">
        <v>38</v>
      </c>
      <c r="P412" s="10" t="s">
        <v>72</v>
      </c>
      <c r="Q412" s="10" t="s">
        <v>40</v>
      </c>
      <c r="R412" s="15" t="s">
        <v>9</v>
      </c>
      <c r="S412" s="2" t="s">
        <v>2848</v>
      </c>
      <c r="T412" s="2" t="s">
        <v>2244</v>
      </c>
    </row>
    <row r="413" spans="1:20" ht="12.75" x14ac:dyDescent="0.2">
      <c r="A413" s="2" t="s">
        <v>2849</v>
      </c>
      <c r="B413" s="14" t="str">
        <f t="shared" si="6"/>
        <v>Getting Started with Azure DevOps Boards</v>
      </c>
      <c r="C413" s="10" t="s">
        <v>2245</v>
      </c>
      <c r="D413" s="10" t="s">
        <v>4</v>
      </c>
      <c r="E413" s="10">
        <v>0.4</v>
      </c>
      <c r="F413" s="10">
        <v>4.3</v>
      </c>
      <c r="G413" s="10" t="s">
        <v>2850</v>
      </c>
      <c r="H413" s="10" t="s">
        <v>2851</v>
      </c>
      <c r="I413" s="10" t="s">
        <v>2852</v>
      </c>
      <c r="J413" s="10" t="s">
        <v>2244</v>
      </c>
      <c r="K413" s="10" t="s">
        <v>2244</v>
      </c>
      <c r="L413" s="10" t="s">
        <v>2244</v>
      </c>
      <c r="M413" s="10" t="s">
        <v>2244</v>
      </c>
      <c r="N413" s="10" t="s">
        <v>2322</v>
      </c>
      <c r="O413" s="10" t="s">
        <v>38</v>
      </c>
      <c r="P413" s="10" t="s">
        <v>72</v>
      </c>
      <c r="Q413" s="10" t="s">
        <v>40</v>
      </c>
      <c r="R413" s="15" t="s">
        <v>10</v>
      </c>
      <c r="S413" s="2" t="s">
        <v>2853</v>
      </c>
      <c r="T413" s="2" t="s">
        <v>2244</v>
      </c>
    </row>
    <row r="414" spans="1:20" ht="12.75" x14ac:dyDescent="0.2">
      <c r="A414" s="2" t="s">
        <v>2854</v>
      </c>
      <c r="B414" s="14" t="str">
        <f t="shared" si="6"/>
        <v>Design and Visualize Impact Metrics in Miro</v>
      </c>
      <c r="C414" s="10" t="s">
        <v>2245</v>
      </c>
      <c r="D414" s="10" t="s">
        <v>3</v>
      </c>
      <c r="E414" s="10">
        <v>2.4</v>
      </c>
      <c r="F414" s="10" t="s">
        <v>6</v>
      </c>
      <c r="G414" s="10" t="s">
        <v>2855</v>
      </c>
      <c r="H414" s="10" t="s">
        <v>2856</v>
      </c>
      <c r="I414" s="10" t="s">
        <v>2857</v>
      </c>
      <c r="J414" s="10" t="s">
        <v>2244</v>
      </c>
      <c r="K414" s="10" t="s">
        <v>2244</v>
      </c>
      <c r="L414" s="10" t="s">
        <v>2244</v>
      </c>
      <c r="M414" s="10" t="s">
        <v>2244</v>
      </c>
      <c r="N414" s="10" t="s">
        <v>2272</v>
      </c>
      <c r="O414" s="10" t="s">
        <v>38</v>
      </c>
      <c r="P414" s="10" t="s">
        <v>72</v>
      </c>
      <c r="Q414" s="10" t="s">
        <v>40</v>
      </c>
      <c r="R414" s="15" t="s">
        <v>10</v>
      </c>
      <c r="S414" s="2" t="s">
        <v>2858</v>
      </c>
      <c r="T414" s="2" t="s">
        <v>2244</v>
      </c>
    </row>
    <row r="415" spans="1:20" ht="12.75" x14ac:dyDescent="0.2">
      <c r="A415" s="2" t="s">
        <v>2859</v>
      </c>
      <c r="B415" s="14" t="str">
        <f t="shared" si="6"/>
        <v>Create Improved Graphic Design Using VECTR-Part II</v>
      </c>
      <c r="C415" s="10" t="s">
        <v>2411</v>
      </c>
      <c r="D415" s="10" t="s">
        <v>4</v>
      </c>
      <c r="E415" s="10">
        <v>1.3</v>
      </c>
      <c r="F415" s="10">
        <v>4.3</v>
      </c>
      <c r="G415" s="10" t="s">
        <v>2860</v>
      </c>
      <c r="H415" s="10" t="s">
        <v>2861</v>
      </c>
      <c r="I415" s="10" t="s">
        <v>2862</v>
      </c>
      <c r="J415" s="10" t="s">
        <v>2244</v>
      </c>
      <c r="K415" s="10" t="s">
        <v>2244</v>
      </c>
      <c r="L415" s="10" t="s">
        <v>2244</v>
      </c>
      <c r="M415" s="10" t="s">
        <v>2244</v>
      </c>
      <c r="N415" s="10" t="s">
        <v>2553</v>
      </c>
      <c r="O415" s="10" t="s">
        <v>38</v>
      </c>
      <c r="P415" s="10" t="s">
        <v>72</v>
      </c>
      <c r="Q415" s="10" t="s">
        <v>40</v>
      </c>
      <c r="R415" s="15" t="s">
        <v>10</v>
      </c>
      <c r="S415" s="2" t="s">
        <v>2863</v>
      </c>
      <c r="T415" s="2" t="s">
        <v>2244</v>
      </c>
    </row>
    <row r="416" spans="1:20" ht="12.75" x14ac:dyDescent="0.2">
      <c r="A416" s="3" t="s">
        <v>2864</v>
      </c>
      <c r="B416" s="14" t="str">
        <f t="shared" si="6"/>
        <v>بناء Neural Network مكونه من 3 طبقات  بأستخدام لغة Python</v>
      </c>
      <c r="C416" s="10" t="s">
        <v>2245</v>
      </c>
      <c r="D416" s="10" t="s">
        <v>3</v>
      </c>
      <c r="E416" s="10">
        <v>2.1</v>
      </c>
      <c r="F416" s="10" t="s">
        <v>6</v>
      </c>
      <c r="G416" s="10" t="s">
        <v>2865</v>
      </c>
      <c r="H416" s="10" t="s">
        <v>2866</v>
      </c>
      <c r="I416" s="10" t="s">
        <v>6</v>
      </c>
      <c r="J416" s="10" t="s">
        <v>2244</v>
      </c>
      <c r="K416" s="10" t="s">
        <v>2244</v>
      </c>
      <c r="L416" s="10" t="s">
        <v>2244</v>
      </c>
      <c r="M416" s="10" t="s">
        <v>2244</v>
      </c>
      <c r="N416" s="10" t="s">
        <v>2570</v>
      </c>
      <c r="O416" s="10" t="s">
        <v>38</v>
      </c>
      <c r="P416" s="10" t="s">
        <v>1598</v>
      </c>
      <c r="Q416" s="10" t="s">
        <v>40</v>
      </c>
      <c r="R416" s="15" t="s">
        <v>8</v>
      </c>
      <c r="S416" s="2" t="s">
        <v>2867</v>
      </c>
      <c r="T416" s="2" t="s">
        <v>2244</v>
      </c>
    </row>
    <row r="417" spans="1:20" ht="12.75" x14ac:dyDescent="0.2">
      <c r="A417" s="2" t="s">
        <v>2870</v>
      </c>
      <c r="B417" s="14" t="str">
        <f t="shared" si="6"/>
        <v>Create UI in Unity Part 4 - Make UI Fit Any Aspect Ratio</v>
      </c>
      <c r="C417" s="10" t="s">
        <v>2245</v>
      </c>
      <c r="D417" s="10" t="s">
        <v>4</v>
      </c>
      <c r="E417" s="10">
        <v>1.8</v>
      </c>
      <c r="F417" s="10">
        <v>5</v>
      </c>
      <c r="G417" s="10" t="s">
        <v>2871</v>
      </c>
      <c r="H417" s="10" t="s">
        <v>2872</v>
      </c>
      <c r="I417" s="10" t="s">
        <v>2873</v>
      </c>
      <c r="J417" s="10" t="s">
        <v>2244</v>
      </c>
      <c r="K417" s="10" t="s">
        <v>2244</v>
      </c>
      <c r="L417" s="10" t="s">
        <v>2244</v>
      </c>
      <c r="M417" s="10" t="s">
        <v>2244</v>
      </c>
      <c r="N417" s="10" t="s">
        <v>2448</v>
      </c>
      <c r="O417" s="10" t="s">
        <v>38</v>
      </c>
      <c r="P417" s="10" t="s">
        <v>72</v>
      </c>
      <c r="Q417" s="10" t="s">
        <v>40</v>
      </c>
      <c r="R417" s="15" t="s">
        <v>8</v>
      </c>
      <c r="S417" s="2" t="s">
        <v>2874</v>
      </c>
      <c r="T417" s="2" t="s">
        <v>2244</v>
      </c>
    </row>
    <row r="418" spans="1:20" ht="12.75" x14ac:dyDescent="0.2">
      <c r="A418" s="2" t="s">
        <v>2875</v>
      </c>
      <c r="B418" s="14" t="str">
        <f t="shared" si="6"/>
        <v>Snake game in Python: use Pygame to build your game</v>
      </c>
      <c r="C418" s="10" t="s">
        <v>2245</v>
      </c>
      <c r="D418" s="10" t="s">
        <v>4</v>
      </c>
      <c r="E418" s="10">
        <v>0.8</v>
      </c>
      <c r="F418" s="10">
        <v>4.5999999999999996</v>
      </c>
      <c r="G418" s="10" t="s">
        <v>2876</v>
      </c>
      <c r="H418" s="10" t="s">
        <v>2877</v>
      </c>
      <c r="I418" s="10" t="s">
        <v>2878</v>
      </c>
      <c r="J418" s="10" t="s">
        <v>2244</v>
      </c>
      <c r="K418" s="10" t="s">
        <v>2244</v>
      </c>
      <c r="L418" s="10" t="s">
        <v>2244</v>
      </c>
      <c r="M418" s="10" t="s">
        <v>2244</v>
      </c>
      <c r="N418" s="10" t="s">
        <v>1268</v>
      </c>
      <c r="O418" s="10" t="s">
        <v>38</v>
      </c>
      <c r="P418" s="10" t="s">
        <v>72</v>
      </c>
      <c r="Q418" s="10" t="s">
        <v>40</v>
      </c>
      <c r="R418" s="15" t="s">
        <v>8</v>
      </c>
      <c r="S418" s="2" t="s">
        <v>2879</v>
      </c>
      <c r="T418" s="2" t="s">
        <v>2244</v>
      </c>
    </row>
    <row r="419" spans="1:20" ht="12.75" x14ac:dyDescent="0.2">
      <c r="A419" s="2" t="s">
        <v>2880</v>
      </c>
      <c r="B419" s="14" t="str">
        <f t="shared" si="6"/>
        <v>Estructuras de datos de Python</v>
      </c>
      <c r="C419" s="10" t="s">
        <v>274</v>
      </c>
      <c r="D419" s="10" t="s">
        <v>6</v>
      </c>
      <c r="E419" s="10">
        <v>14.9</v>
      </c>
      <c r="F419" s="10">
        <v>5</v>
      </c>
      <c r="G419" s="10" t="s">
        <v>2881</v>
      </c>
      <c r="H419" s="10" t="s">
        <v>2882</v>
      </c>
      <c r="I419" s="10" t="s">
        <v>2883</v>
      </c>
      <c r="J419" s="10" t="s">
        <v>2244</v>
      </c>
      <c r="K419" s="10" t="s">
        <v>2244</v>
      </c>
      <c r="L419" s="10" t="s">
        <v>2244</v>
      </c>
      <c r="M419" s="10" t="s">
        <v>2244</v>
      </c>
      <c r="N419" s="10" t="s">
        <v>2884</v>
      </c>
      <c r="O419" s="10" t="s">
        <v>2885</v>
      </c>
      <c r="P419" s="10" t="s">
        <v>105</v>
      </c>
      <c r="Q419" s="10" t="s">
        <v>40</v>
      </c>
      <c r="R419" s="15" t="s">
        <v>8</v>
      </c>
      <c r="S419" s="2" t="s">
        <v>2886</v>
      </c>
      <c r="T419" s="2" t="s">
        <v>2244</v>
      </c>
    </row>
    <row r="420" spans="1:20" ht="12.75" x14ac:dyDescent="0.2">
      <c r="A420" s="2" t="s">
        <v>2887</v>
      </c>
      <c r="B420" s="14" t="str">
        <f t="shared" si="6"/>
        <v>Write a Mini Game in Scala</v>
      </c>
      <c r="C420" s="10" t="s">
        <v>2245</v>
      </c>
      <c r="D420" s="10" t="s">
        <v>5</v>
      </c>
      <c r="E420" s="10">
        <v>1.3</v>
      </c>
      <c r="F420" s="10" t="s">
        <v>6</v>
      </c>
      <c r="G420" s="10" t="s">
        <v>2888</v>
      </c>
      <c r="H420" s="10" t="s">
        <v>2889</v>
      </c>
      <c r="I420" s="10" t="s">
        <v>2890</v>
      </c>
      <c r="J420" s="10" t="s">
        <v>2244</v>
      </c>
      <c r="K420" s="10" t="s">
        <v>2244</v>
      </c>
      <c r="L420" s="10" t="s">
        <v>2244</v>
      </c>
      <c r="M420" s="10" t="s">
        <v>2244</v>
      </c>
      <c r="N420" s="10" t="s">
        <v>2553</v>
      </c>
      <c r="O420" s="10" t="s">
        <v>38</v>
      </c>
      <c r="P420" s="10" t="s">
        <v>72</v>
      </c>
      <c r="Q420" s="10" t="s">
        <v>40</v>
      </c>
      <c r="R420" s="15" t="s">
        <v>8</v>
      </c>
      <c r="S420" s="2" t="s">
        <v>2891</v>
      </c>
      <c r="T420" s="2" t="s">
        <v>2244</v>
      </c>
    </row>
    <row r="421" spans="1:20" ht="12.75" x14ac:dyDescent="0.2">
      <c r="A421" s="4" t="s">
        <v>2893</v>
      </c>
      <c r="B421" s="14" t="str">
        <f t="shared" si="6"/>
        <v>Build &amp; Deploy AI Messenger Chatbot using IBM Watson</v>
      </c>
      <c r="C421" s="10" t="s">
        <v>2245</v>
      </c>
      <c r="D421" s="10" t="s">
        <v>3</v>
      </c>
      <c r="E421" s="10">
        <v>1.5</v>
      </c>
      <c r="F421" s="10">
        <v>5</v>
      </c>
      <c r="G421" s="10" t="s">
        <v>2894</v>
      </c>
      <c r="H421" s="10" t="s">
        <v>2895</v>
      </c>
      <c r="I421" s="10" t="s">
        <v>2896</v>
      </c>
      <c r="J421" s="10" t="s">
        <v>2244</v>
      </c>
      <c r="K421" s="10" t="s">
        <v>2244</v>
      </c>
      <c r="L421" s="10" t="s">
        <v>2244</v>
      </c>
      <c r="M421" s="10" t="s">
        <v>2244</v>
      </c>
      <c r="N421" s="10" t="s">
        <v>2897</v>
      </c>
      <c r="O421" s="10" t="s">
        <v>38</v>
      </c>
      <c r="P421" s="10" t="s">
        <v>72</v>
      </c>
      <c r="Q421" s="10" t="s">
        <v>40</v>
      </c>
      <c r="R421" s="15" t="s">
        <v>10</v>
      </c>
      <c r="S421" s="2" t="s">
        <v>2898</v>
      </c>
      <c r="T421" s="2" t="s">
        <v>2244</v>
      </c>
    </row>
    <row r="422" spans="1:20" ht="12.75" x14ac:dyDescent="0.2">
      <c r="A422" s="2" t="s">
        <v>2899</v>
      </c>
      <c r="B422" s="14" t="str">
        <f t="shared" si="6"/>
        <v>Jet Fighters Game using Pygame</v>
      </c>
      <c r="C422" s="10" t="s">
        <v>2245</v>
      </c>
      <c r="D422" s="10" t="s">
        <v>3</v>
      </c>
      <c r="E422" s="10">
        <v>1.9</v>
      </c>
      <c r="F422" s="10" t="s">
        <v>6</v>
      </c>
      <c r="G422" s="10" t="s">
        <v>2900</v>
      </c>
      <c r="H422" s="10" t="s">
        <v>2901</v>
      </c>
      <c r="I422" s="10" t="s">
        <v>2902</v>
      </c>
      <c r="J422" s="10" t="s">
        <v>2244</v>
      </c>
      <c r="K422" s="10" t="s">
        <v>2244</v>
      </c>
      <c r="L422" s="10" t="s">
        <v>2244</v>
      </c>
      <c r="M422" s="10" t="s">
        <v>2244</v>
      </c>
      <c r="N422" s="10" t="s">
        <v>1510</v>
      </c>
      <c r="O422" s="10" t="s">
        <v>38</v>
      </c>
      <c r="P422" s="10" t="s">
        <v>72</v>
      </c>
      <c r="Q422" s="10" t="s">
        <v>40</v>
      </c>
      <c r="R422" s="15" t="s">
        <v>8</v>
      </c>
      <c r="S422" s="2" t="s">
        <v>2903</v>
      </c>
      <c r="T422" s="2" t="s">
        <v>2244</v>
      </c>
    </row>
    <row r="423" spans="1:20" ht="12.75" x14ac:dyDescent="0.2">
      <c r="A423" s="2" t="s">
        <v>2904</v>
      </c>
      <c r="B423" s="14" t="str">
        <f t="shared" si="6"/>
        <v>Avatar Psychology for Designers</v>
      </c>
      <c r="C423" s="10" t="s">
        <v>421</v>
      </c>
      <c r="D423" s="10" t="s">
        <v>4</v>
      </c>
      <c r="E423" s="10">
        <v>12.4</v>
      </c>
      <c r="F423" s="10">
        <v>4.5</v>
      </c>
      <c r="G423" s="10" t="s">
        <v>2905</v>
      </c>
      <c r="H423" s="10" t="s">
        <v>2906</v>
      </c>
      <c r="I423" s="10" t="s">
        <v>2907</v>
      </c>
      <c r="J423" s="10" t="s">
        <v>2244</v>
      </c>
      <c r="K423" s="10" t="s">
        <v>2244</v>
      </c>
      <c r="L423" s="10" t="s">
        <v>2244</v>
      </c>
      <c r="M423" s="10" t="s">
        <v>2244</v>
      </c>
      <c r="N423" s="10" t="s">
        <v>2908</v>
      </c>
      <c r="O423" s="10" t="s">
        <v>77</v>
      </c>
      <c r="P423" s="10" t="s">
        <v>72</v>
      </c>
      <c r="Q423" s="10" t="s">
        <v>40</v>
      </c>
      <c r="R423" s="15" t="s">
        <v>8</v>
      </c>
      <c r="S423" s="2" t="s">
        <v>2909</v>
      </c>
      <c r="T423" s="2" t="s">
        <v>2244</v>
      </c>
    </row>
    <row r="424" spans="1:20" ht="12.75" x14ac:dyDescent="0.2">
      <c r="A424" s="2" t="s">
        <v>2911</v>
      </c>
      <c r="B424" s="14" t="str">
        <f t="shared" si="6"/>
        <v>Create an FPS Weapon in Unity (Part 1 - Revolver)</v>
      </c>
      <c r="C424" s="10" t="s">
        <v>2245</v>
      </c>
      <c r="D424" s="10" t="s">
        <v>4</v>
      </c>
      <c r="E424" s="10">
        <v>1.2</v>
      </c>
      <c r="F424" s="10">
        <v>5</v>
      </c>
      <c r="G424" s="10" t="s">
        <v>2912</v>
      </c>
      <c r="H424" s="10" t="s">
        <v>2913</v>
      </c>
      <c r="I424" s="10" t="s">
        <v>2914</v>
      </c>
      <c r="J424" s="10" t="s">
        <v>2244</v>
      </c>
      <c r="K424" s="10" t="s">
        <v>2244</v>
      </c>
      <c r="L424" s="10" t="s">
        <v>2244</v>
      </c>
      <c r="M424" s="10" t="s">
        <v>2244</v>
      </c>
      <c r="N424" s="10" t="s">
        <v>2915</v>
      </c>
      <c r="O424" s="10" t="s">
        <v>38</v>
      </c>
      <c r="P424" s="10" t="s">
        <v>72</v>
      </c>
      <c r="Q424" s="10" t="s">
        <v>40</v>
      </c>
      <c r="R424" s="15" t="s">
        <v>8</v>
      </c>
      <c r="S424" s="2" t="s">
        <v>2916</v>
      </c>
      <c r="T424" s="2" t="s">
        <v>2244</v>
      </c>
    </row>
    <row r="425" spans="1:20" ht="12.75" x14ac:dyDescent="0.2">
      <c r="A425" s="2" t="s">
        <v>2918</v>
      </c>
      <c r="B425" s="14" t="str">
        <f t="shared" si="6"/>
        <v>用 Python 做商管程式設計（二）(Programming for Business Computing in Python (2))</v>
      </c>
      <c r="C425" s="10" t="s">
        <v>573</v>
      </c>
      <c r="D425" s="10" t="s">
        <v>5</v>
      </c>
      <c r="E425" s="10">
        <v>11.4</v>
      </c>
      <c r="F425" s="10">
        <v>4.3</v>
      </c>
      <c r="G425" s="10" t="s">
        <v>2919</v>
      </c>
      <c r="H425" s="10" t="s">
        <v>2920</v>
      </c>
      <c r="I425" s="10" t="s">
        <v>2921</v>
      </c>
      <c r="J425" s="10" t="s">
        <v>2244</v>
      </c>
      <c r="K425" s="10" t="s">
        <v>2244</v>
      </c>
      <c r="L425" s="10" t="s">
        <v>2244</v>
      </c>
      <c r="M425" s="10" t="s">
        <v>2244</v>
      </c>
      <c r="N425" s="10" t="s">
        <v>2922</v>
      </c>
      <c r="O425" s="10" t="s">
        <v>38</v>
      </c>
      <c r="P425" s="10" t="s">
        <v>574</v>
      </c>
      <c r="Q425" s="10" t="s">
        <v>40</v>
      </c>
      <c r="R425" s="15" t="s">
        <v>8</v>
      </c>
      <c r="S425" s="2" t="s">
        <v>2923</v>
      </c>
      <c r="T425" s="2" t="s">
        <v>2244</v>
      </c>
    </row>
    <row r="426" spans="1:20" ht="12.75" x14ac:dyDescent="0.2">
      <c r="A426" s="2" t="s">
        <v>2924</v>
      </c>
      <c r="B426" s="14" t="str">
        <f t="shared" si="6"/>
        <v>Введение в искусственный интеллект</v>
      </c>
      <c r="C426" s="10" t="s">
        <v>2283</v>
      </c>
      <c r="D426" s="10" t="s">
        <v>3</v>
      </c>
      <c r="E426" s="10">
        <v>8.6999999999999993</v>
      </c>
      <c r="F426" s="10">
        <v>4.7</v>
      </c>
      <c r="G426" s="10" t="s">
        <v>2925</v>
      </c>
      <c r="H426" s="10" t="s">
        <v>2926</v>
      </c>
      <c r="I426" s="10" t="s">
        <v>2187</v>
      </c>
      <c r="J426" s="10" t="s">
        <v>2244</v>
      </c>
      <c r="K426" s="10" t="s">
        <v>2244</v>
      </c>
      <c r="L426" s="10" t="s">
        <v>2244</v>
      </c>
      <c r="M426" s="10" t="s">
        <v>2244</v>
      </c>
      <c r="N426" s="10" t="s">
        <v>1676</v>
      </c>
      <c r="O426" s="10" t="s">
        <v>38</v>
      </c>
      <c r="P426" s="10" t="s">
        <v>319</v>
      </c>
      <c r="Q426" s="10" t="s">
        <v>40</v>
      </c>
      <c r="R426" s="15" t="s">
        <v>11</v>
      </c>
      <c r="S426" s="2" t="s">
        <v>2927</v>
      </c>
      <c r="T426" s="2" t="s">
        <v>2244</v>
      </c>
    </row>
    <row r="427" spans="1:20" ht="12.75" x14ac:dyDescent="0.2">
      <c r="A427" s="2" t="s">
        <v>2928</v>
      </c>
      <c r="B427" s="14" t="str">
        <f t="shared" si="6"/>
        <v>Control physics with C# in Unity</v>
      </c>
      <c r="C427" s="10" t="s">
        <v>2245</v>
      </c>
      <c r="D427" s="10" t="s">
        <v>4</v>
      </c>
      <c r="E427" s="10">
        <v>0.3</v>
      </c>
      <c r="F427" s="10">
        <v>4.8</v>
      </c>
      <c r="G427" s="10" t="s">
        <v>2929</v>
      </c>
      <c r="H427" s="10" t="s">
        <v>2930</v>
      </c>
      <c r="I427" s="10" t="s">
        <v>2931</v>
      </c>
      <c r="J427" s="10" t="s">
        <v>2244</v>
      </c>
      <c r="K427" s="10" t="s">
        <v>2244</v>
      </c>
      <c r="L427" s="10" t="s">
        <v>2244</v>
      </c>
      <c r="M427" s="10" t="s">
        <v>2244</v>
      </c>
      <c r="N427" s="10" t="s">
        <v>2378</v>
      </c>
      <c r="O427" s="10" t="s">
        <v>38</v>
      </c>
      <c r="P427" s="10" t="s">
        <v>72</v>
      </c>
      <c r="Q427" s="10" t="s">
        <v>40</v>
      </c>
      <c r="R427" s="15" t="s">
        <v>8</v>
      </c>
      <c r="S427" s="2" t="s">
        <v>2932</v>
      </c>
      <c r="T427" s="2" t="s">
        <v>2244</v>
      </c>
    </row>
    <row r="428" spans="1:20" ht="12.75" x14ac:dyDescent="0.2">
      <c r="A428" s="2" t="s">
        <v>2934</v>
      </c>
      <c r="B428" s="14" t="str">
        <f t="shared" si="6"/>
        <v>Query data in Django</v>
      </c>
      <c r="C428" s="10" t="s">
        <v>2245</v>
      </c>
      <c r="D428" s="10" t="s">
        <v>4</v>
      </c>
      <c r="E428" s="10">
        <v>1.4</v>
      </c>
      <c r="F428" s="10">
        <v>4.7</v>
      </c>
      <c r="G428" s="10" t="s">
        <v>2935</v>
      </c>
      <c r="H428" s="10" t="s">
        <v>2936</v>
      </c>
      <c r="I428" s="10" t="s">
        <v>2937</v>
      </c>
      <c r="J428" s="10" t="s">
        <v>2244</v>
      </c>
      <c r="K428" s="10" t="s">
        <v>2244</v>
      </c>
      <c r="L428" s="10" t="s">
        <v>2244</v>
      </c>
      <c r="M428" s="10" t="s">
        <v>2244</v>
      </c>
      <c r="N428" s="10" t="s">
        <v>2553</v>
      </c>
      <c r="O428" s="10" t="s">
        <v>38</v>
      </c>
      <c r="P428" s="10" t="s">
        <v>72</v>
      </c>
      <c r="Q428" s="10" t="s">
        <v>40</v>
      </c>
      <c r="R428" s="15" t="s">
        <v>9</v>
      </c>
      <c r="S428" s="2" t="s">
        <v>2938</v>
      </c>
      <c r="T428" s="2" t="s">
        <v>2244</v>
      </c>
    </row>
    <row r="429" spans="1:20" ht="12.75" x14ac:dyDescent="0.2">
      <c r="A429" s="2" t="s">
        <v>2940</v>
      </c>
      <c r="B429" s="14" t="str">
        <f t="shared" si="6"/>
        <v>Spring Boot Inversion of Control and Dependency Injection</v>
      </c>
      <c r="C429" s="10" t="s">
        <v>2245</v>
      </c>
      <c r="D429" s="10" t="s">
        <v>3</v>
      </c>
      <c r="E429" s="10">
        <v>0.6</v>
      </c>
      <c r="F429" s="10">
        <v>5</v>
      </c>
      <c r="G429" s="10" t="s">
        <v>2941</v>
      </c>
      <c r="H429" s="10" t="s">
        <v>2942</v>
      </c>
      <c r="I429" s="10" t="s">
        <v>2943</v>
      </c>
      <c r="J429" s="10" t="s">
        <v>2244</v>
      </c>
      <c r="K429" s="10" t="s">
        <v>2244</v>
      </c>
      <c r="L429" s="10" t="s">
        <v>2244</v>
      </c>
      <c r="M429" s="10" t="s">
        <v>2244</v>
      </c>
      <c r="N429" s="10" t="s">
        <v>2442</v>
      </c>
      <c r="O429" s="10" t="s">
        <v>38</v>
      </c>
      <c r="P429" s="10" t="s">
        <v>72</v>
      </c>
      <c r="Q429" s="10" t="s">
        <v>40</v>
      </c>
      <c r="R429" s="15" t="s">
        <v>8</v>
      </c>
      <c r="S429" s="2" t="s">
        <v>2944</v>
      </c>
      <c r="T429" s="2" t="s">
        <v>2244</v>
      </c>
    </row>
    <row r="430" spans="1:20" ht="12.75" x14ac:dyDescent="0.2">
      <c r="A430" s="2" t="s">
        <v>2945</v>
      </c>
      <c r="B430" s="14" t="str">
        <f t="shared" si="6"/>
        <v>Add Gore to Your Game in Unity</v>
      </c>
      <c r="C430" s="10" t="s">
        <v>2245</v>
      </c>
      <c r="D430" s="10" t="s">
        <v>3</v>
      </c>
      <c r="E430" s="10">
        <v>2.1</v>
      </c>
      <c r="F430" s="10" t="s">
        <v>6</v>
      </c>
      <c r="G430" s="10" t="s">
        <v>2946</v>
      </c>
      <c r="H430" s="10" t="s">
        <v>2947</v>
      </c>
      <c r="I430" s="10" t="s">
        <v>2948</v>
      </c>
      <c r="J430" s="10" t="s">
        <v>2244</v>
      </c>
      <c r="K430" s="10" t="s">
        <v>2244</v>
      </c>
      <c r="L430" s="10" t="s">
        <v>2244</v>
      </c>
      <c r="M430" s="10" t="s">
        <v>2244</v>
      </c>
      <c r="N430" s="10" t="s">
        <v>2335</v>
      </c>
      <c r="O430" s="10" t="s">
        <v>38</v>
      </c>
      <c r="P430" s="10" t="s">
        <v>72</v>
      </c>
      <c r="Q430" s="10" t="s">
        <v>40</v>
      </c>
      <c r="R430" s="15" t="s">
        <v>8</v>
      </c>
      <c r="S430" s="2" t="s">
        <v>2949</v>
      </c>
      <c r="T430" s="2" t="s">
        <v>2244</v>
      </c>
    </row>
    <row r="431" spans="1:20" ht="12.75" x14ac:dyDescent="0.2">
      <c r="A431" s="2" t="s">
        <v>2952</v>
      </c>
      <c r="B431" s="14" t="str">
        <f t="shared" si="6"/>
        <v>Getting Started With Google Apps Script</v>
      </c>
      <c r="C431" s="10" t="s">
        <v>2245</v>
      </c>
      <c r="D431" s="10" t="s">
        <v>4</v>
      </c>
      <c r="E431" s="10">
        <v>0.5</v>
      </c>
      <c r="F431" s="10">
        <v>4.7</v>
      </c>
      <c r="G431" s="10" t="s">
        <v>2953</v>
      </c>
      <c r="H431" s="10" t="s">
        <v>2954</v>
      </c>
      <c r="I431" s="10" t="s">
        <v>2955</v>
      </c>
      <c r="J431" s="10" t="s">
        <v>2244</v>
      </c>
      <c r="K431" s="10" t="s">
        <v>2244</v>
      </c>
      <c r="L431" s="10" t="s">
        <v>2244</v>
      </c>
      <c r="M431" s="10" t="s">
        <v>2244</v>
      </c>
      <c r="N431" s="10" t="s">
        <v>2261</v>
      </c>
      <c r="O431" s="10" t="s">
        <v>38</v>
      </c>
      <c r="P431" s="10" t="s">
        <v>72</v>
      </c>
      <c r="Q431" s="10" t="s">
        <v>40</v>
      </c>
      <c r="R431" s="15" t="s">
        <v>9</v>
      </c>
      <c r="S431" s="2" t="s">
        <v>2956</v>
      </c>
      <c r="T431" s="2" t="s">
        <v>2244</v>
      </c>
    </row>
    <row r="432" spans="1:20" ht="12.75" x14ac:dyDescent="0.2">
      <c r="A432" s="2" t="s">
        <v>2957</v>
      </c>
      <c r="B432" s="14" t="str">
        <f t="shared" si="6"/>
        <v>Create a C Program using DevC++ to Demonstrate Scope</v>
      </c>
      <c r="C432" s="10" t="s">
        <v>2245</v>
      </c>
      <c r="D432" s="10" t="s">
        <v>3</v>
      </c>
      <c r="E432" s="10">
        <v>2</v>
      </c>
      <c r="F432" s="10" t="s">
        <v>6</v>
      </c>
      <c r="G432" s="10" t="s">
        <v>2958</v>
      </c>
      <c r="H432" s="10" t="s">
        <v>2959</v>
      </c>
      <c r="I432" s="10" t="s">
        <v>2960</v>
      </c>
      <c r="J432" s="10" t="s">
        <v>2244</v>
      </c>
      <c r="K432" s="10" t="s">
        <v>2244</v>
      </c>
      <c r="L432" s="10" t="s">
        <v>2244</v>
      </c>
      <c r="M432" s="10" t="s">
        <v>2244</v>
      </c>
      <c r="N432" s="10" t="s">
        <v>1510</v>
      </c>
      <c r="O432" s="10" t="s">
        <v>38</v>
      </c>
      <c r="P432" s="10" t="s">
        <v>72</v>
      </c>
      <c r="Q432" s="10" t="s">
        <v>40</v>
      </c>
      <c r="R432" s="15" t="s">
        <v>8</v>
      </c>
      <c r="S432" s="2" t="s">
        <v>2961</v>
      </c>
      <c r="T432" s="2" t="s">
        <v>2244</v>
      </c>
    </row>
    <row r="433" spans="1:20" ht="12.75" x14ac:dyDescent="0.2">
      <c r="A433" s="2" t="s">
        <v>2962</v>
      </c>
      <c r="B433" s="14" t="str">
        <f t="shared" si="6"/>
        <v>Create Your First Game with Python</v>
      </c>
      <c r="C433" s="10" t="s">
        <v>2245</v>
      </c>
      <c r="D433" s="10" t="s">
        <v>3</v>
      </c>
      <c r="E433" s="10">
        <v>0.3</v>
      </c>
      <c r="F433" s="10">
        <v>4.5</v>
      </c>
      <c r="G433" s="10" t="s">
        <v>2963</v>
      </c>
      <c r="H433" s="10" t="s">
        <v>2964</v>
      </c>
      <c r="I433" s="10" t="s">
        <v>2965</v>
      </c>
      <c r="J433" s="10" t="s">
        <v>2244</v>
      </c>
      <c r="K433" s="10" t="s">
        <v>2244</v>
      </c>
      <c r="L433" s="10" t="s">
        <v>2244</v>
      </c>
      <c r="M433" s="10" t="s">
        <v>2244</v>
      </c>
      <c r="N433" s="10" t="s">
        <v>2350</v>
      </c>
      <c r="O433" s="10" t="s">
        <v>38</v>
      </c>
      <c r="P433" s="10" t="s">
        <v>72</v>
      </c>
      <c r="Q433" s="10" t="s">
        <v>40</v>
      </c>
      <c r="R433" s="15" t="s">
        <v>8</v>
      </c>
      <c r="S433" s="2" t="s">
        <v>2966</v>
      </c>
      <c r="T433" s="2" t="s">
        <v>2244</v>
      </c>
    </row>
    <row r="434" spans="1:20" ht="12.75" x14ac:dyDescent="0.2">
      <c r="A434" s="2" t="s">
        <v>2967</v>
      </c>
      <c r="B434" s="14" t="str">
        <f t="shared" si="6"/>
        <v>Use a Lean UX Canvas for User Centered Design in Miro</v>
      </c>
      <c r="C434" s="10" t="s">
        <v>2245</v>
      </c>
      <c r="D434" s="10" t="s">
        <v>3</v>
      </c>
      <c r="E434" s="10">
        <v>2.4</v>
      </c>
      <c r="F434" s="10" t="s">
        <v>6</v>
      </c>
      <c r="G434" s="10" t="s">
        <v>2968</v>
      </c>
      <c r="H434" s="10" t="s">
        <v>2969</v>
      </c>
      <c r="I434" s="10" t="s">
        <v>2970</v>
      </c>
      <c r="J434" s="10" t="s">
        <v>2244</v>
      </c>
      <c r="K434" s="10" t="s">
        <v>2244</v>
      </c>
      <c r="L434" s="10" t="s">
        <v>2244</v>
      </c>
      <c r="M434" s="10" t="s">
        <v>2244</v>
      </c>
      <c r="N434" s="10" t="s">
        <v>2272</v>
      </c>
      <c r="O434" s="10" t="s">
        <v>38</v>
      </c>
      <c r="P434" s="10" t="s">
        <v>72</v>
      </c>
      <c r="Q434" s="10" t="s">
        <v>40</v>
      </c>
      <c r="R434" s="15" t="s">
        <v>10</v>
      </c>
      <c r="S434" s="2" t="s">
        <v>2971</v>
      </c>
      <c r="T434" s="2" t="s">
        <v>2244</v>
      </c>
    </row>
    <row r="435" spans="1:20" ht="12.75" x14ac:dyDescent="0.2">
      <c r="A435" s="2" t="s">
        <v>2972</v>
      </c>
      <c r="B435" s="14" t="str">
        <f t="shared" si="6"/>
        <v>Master the Bezier Pen Tool in Inkscape</v>
      </c>
      <c r="C435" s="10" t="s">
        <v>2245</v>
      </c>
      <c r="D435" s="10" t="s">
        <v>3</v>
      </c>
      <c r="E435" s="10">
        <v>2.4</v>
      </c>
      <c r="F435" s="10" t="s">
        <v>6</v>
      </c>
      <c r="G435" s="10" t="s">
        <v>2973</v>
      </c>
      <c r="H435" s="10" t="s">
        <v>2974</v>
      </c>
      <c r="I435" s="10" t="s">
        <v>2975</v>
      </c>
      <c r="J435" s="10" t="s">
        <v>2244</v>
      </c>
      <c r="K435" s="10" t="s">
        <v>2244</v>
      </c>
      <c r="L435" s="10" t="s">
        <v>2244</v>
      </c>
      <c r="M435" s="10" t="s">
        <v>2244</v>
      </c>
      <c r="N435" s="10" t="s">
        <v>2272</v>
      </c>
      <c r="O435" s="10" t="s">
        <v>38</v>
      </c>
      <c r="P435" s="10" t="s">
        <v>72</v>
      </c>
      <c r="Q435" s="10" t="s">
        <v>40</v>
      </c>
      <c r="R435" s="15" t="s">
        <v>10</v>
      </c>
      <c r="S435" s="2" t="s">
        <v>2976</v>
      </c>
      <c r="T435" s="2" t="s">
        <v>2244</v>
      </c>
    </row>
    <row r="436" spans="1:20" ht="12.75" x14ac:dyDescent="0.2">
      <c r="A436" s="2" t="s">
        <v>2977</v>
      </c>
      <c r="B436" s="14" t="str">
        <f t="shared" si="6"/>
        <v>Inteligencia Artificial centrada en el ser humano</v>
      </c>
      <c r="C436" s="10" t="s">
        <v>1112</v>
      </c>
      <c r="D436" s="10" t="s">
        <v>3</v>
      </c>
      <c r="E436" s="10">
        <v>9.6999999999999993</v>
      </c>
      <c r="F436" s="10" t="s">
        <v>6</v>
      </c>
      <c r="G436" s="10" t="s">
        <v>2978</v>
      </c>
      <c r="H436" s="10" t="s">
        <v>2979</v>
      </c>
      <c r="I436" s="10" t="s">
        <v>6</v>
      </c>
      <c r="J436" s="10" t="s">
        <v>2244</v>
      </c>
      <c r="K436" s="10" t="s">
        <v>2244</v>
      </c>
      <c r="L436" s="10" t="s">
        <v>2244</v>
      </c>
      <c r="M436" s="10" t="s">
        <v>2244</v>
      </c>
      <c r="N436" s="10" t="s">
        <v>64</v>
      </c>
      <c r="O436" s="10" t="s">
        <v>38</v>
      </c>
      <c r="P436" s="10" t="s">
        <v>105</v>
      </c>
      <c r="Q436" s="10" t="s">
        <v>40</v>
      </c>
      <c r="R436" s="15" t="s">
        <v>12</v>
      </c>
      <c r="S436" s="2" t="s">
        <v>2980</v>
      </c>
      <c r="T436" s="2" t="s">
        <v>2244</v>
      </c>
    </row>
    <row r="437" spans="1:20" ht="12.75" x14ac:dyDescent="0.2">
      <c r="A437" s="2" t="s">
        <v>2981</v>
      </c>
      <c r="B437" s="14" t="str">
        <f t="shared" si="6"/>
        <v>Make Continuous Improvements with Retrospective Maps in Miro</v>
      </c>
      <c r="C437" s="10" t="s">
        <v>2245</v>
      </c>
      <c r="D437" s="10" t="s">
        <v>4</v>
      </c>
      <c r="E437" s="10">
        <v>1.9</v>
      </c>
      <c r="F437" s="10">
        <v>4</v>
      </c>
      <c r="G437" s="10" t="s">
        <v>2982</v>
      </c>
      <c r="H437" s="10" t="s">
        <v>2983</v>
      </c>
      <c r="I437" s="10" t="s">
        <v>2984</v>
      </c>
      <c r="J437" s="10" t="s">
        <v>2244</v>
      </c>
      <c r="K437" s="10" t="s">
        <v>2244</v>
      </c>
      <c r="L437" s="10" t="s">
        <v>2244</v>
      </c>
      <c r="M437" s="10" t="s">
        <v>2244</v>
      </c>
      <c r="N437" s="10" t="s">
        <v>2719</v>
      </c>
      <c r="O437" s="10" t="s">
        <v>38</v>
      </c>
      <c r="P437" s="10" t="s">
        <v>72</v>
      </c>
      <c r="Q437" s="10" t="s">
        <v>40</v>
      </c>
      <c r="R437" s="15" t="s">
        <v>10</v>
      </c>
      <c r="S437" s="2" t="s">
        <v>2985</v>
      </c>
      <c r="T437" s="2" t="s">
        <v>2244</v>
      </c>
    </row>
    <row r="438" spans="1:20" ht="12.75" x14ac:dyDescent="0.2">
      <c r="A438" s="2" t="s">
        <v>2986</v>
      </c>
      <c r="B438" s="14" t="str">
        <f t="shared" si="6"/>
        <v>Programação para todos (Conceitos básicos de Python)</v>
      </c>
      <c r="C438" s="10" t="s">
        <v>274</v>
      </c>
      <c r="D438" s="10" t="s">
        <v>5</v>
      </c>
      <c r="E438" s="10">
        <v>14.8</v>
      </c>
      <c r="F438" s="10">
        <v>5</v>
      </c>
      <c r="G438" s="10" t="s">
        <v>2987</v>
      </c>
      <c r="H438" s="10" t="s">
        <v>2988</v>
      </c>
      <c r="I438" s="10" t="s">
        <v>2989</v>
      </c>
      <c r="J438" s="10" t="s">
        <v>2244</v>
      </c>
      <c r="K438" s="10" t="s">
        <v>2244</v>
      </c>
      <c r="L438" s="10" t="s">
        <v>2244</v>
      </c>
      <c r="M438" s="10" t="s">
        <v>2244</v>
      </c>
      <c r="N438" s="10" t="s">
        <v>2990</v>
      </c>
      <c r="O438" s="10" t="s">
        <v>2991</v>
      </c>
      <c r="P438" s="10" t="s">
        <v>396</v>
      </c>
      <c r="Q438" s="10" t="s">
        <v>40</v>
      </c>
      <c r="R438" s="15" t="s">
        <v>8</v>
      </c>
      <c r="S438" s="2" t="s">
        <v>2992</v>
      </c>
      <c r="T438" s="2" t="s">
        <v>2244</v>
      </c>
    </row>
    <row r="439" spans="1:20" ht="12.75" x14ac:dyDescent="0.2">
      <c r="A439" s="2" t="s">
        <v>2993</v>
      </c>
      <c r="B439" s="14" t="str">
        <f t="shared" si="6"/>
        <v>Design Remote Meeting Boards in Miro</v>
      </c>
      <c r="C439" s="10" t="s">
        <v>2245</v>
      </c>
      <c r="D439" s="10" t="s">
        <v>4</v>
      </c>
      <c r="E439" s="10">
        <v>1.3</v>
      </c>
      <c r="F439" s="10">
        <v>5</v>
      </c>
      <c r="G439" s="10" t="s">
        <v>2994</v>
      </c>
      <c r="H439" s="10" t="s">
        <v>2995</v>
      </c>
      <c r="I439" s="10" t="s">
        <v>2996</v>
      </c>
      <c r="J439" s="10" t="s">
        <v>2244</v>
      </c>
      <c r="K439" s="10" t="s">
        <v>2244</v>
      </c>
      <c r="L439" s="10" t="s">
        <v>2244</v>
      </c>
      <c r="M439" s="10" t="s">
        <v>2244</v>
      </c>
      <c r="N439" s="10" t="s">
        <v>2997</v>
      </c>
      <c r="O439" s="10" t="s">
        <v>38</v>
      </c>
      <c r="P439" s="10" t="s">
        <v>72</v>
      </c>
      <c r="Q439" s="10" t="s">
        <v>40</v>
      </c>
      <c r="R439" s="15" t="s">
        <v>10</v>
      </c>
      <c r="S439" s="2" t="s">
        <v>2998</v>
      </c>
      <c r="T439" s="2" t="s">
        <v>2244</v>
      </c>
    </row>
    <row r="440" spans="1:20" ht="12.75" x14ac:dyDescent="0.2">
      <c r="A440" s="2" t="s">
        <v>2999</v>
      </c>
      <c r="B440" s="14" t="str">
        <f t="shared" si="6"/>
        <v>Python Tricks and Hacks for Productivity</v>
      </c>
      <c r="C440" s="10" t="s">
        <v>2245</v>
      </c>
      <c r="D440" s="10" t="s">
        <v>4</v>
      </c>
      <c r="E440" s="10">
        <v>0.4</v>
      </c>
      <c r="F440" s="10">
        <v>4</v>
      </c>
      <c r="G440" s="10" t="s">
        <v>3000</v>
      </c>
      <c r="H440" s="10" t="s">
        <v>3001</v>
      </c>
      <c r="I440" s="10" t="s">
        <v>3002</v>
      </c>
      <c r="J440" s="10" t="s">
        <v>2244</v>
      </c>
      <c r="K440" s="10" t="s">
        <v>2244</v>
      </c>
      <c r="L440" s="10" t="s">
        <v>2244</v>
      </c>
      <c r="M440" s="10" t="s">
        <v>2244</v>
      </c>
      <c r="N440" s="10" t="s">
        <v>2322</v>
      </c>
      <c r="O440" s="10" t="s">
        <v>38</v>
      </c>
      <c r="P440" s="10" t="s">
        <v>72</v>
      </c>
      <c r="Q440" s="10" t="s">
        <v>40</v>
      </c>
      <c r="R440" s="15" t="s">
        <v>8</v>
      </c>
      <c r="S440" s="2" t="s">
        <v>3003</v>
      </c>
      <c r="T440" s="2" t="s">
        <v>2244</v>
      </c>
    </row>
    <row r="441" spans="1:20" ht="12.75" x14ac:dyDescent="0.2">
      <c r="A441" s="2" t="s">
        <v>3005</v>
      </c>
      <c r="B441" s="14" t="str">
        <f t="shared" si="6"/>
        <v>Estruturas de dados Python</v>
      </c>
      <c r="C441" s="10" t="s">
        <v>274</v>
      </c>
      <c r="D441" s="10" t="s">
        <v>5</v>
      </c>
      <c r="E441" s="10">
        <v>16</v>
      </c>
      <c r="F441" s="10" t="s">
        <v>6</v>
      </c>
      <c r="G441" s="10" t="s">
        <v>3006</v>
      </c>
      <c r="H441" s="10" t="s">
        <v>3007</v>
      </c>
      <c r="I441" s="10" t="s">
        <v>3008</v>
      </c>
      <c r="J441" s="10" t="s">
        <v>2244</v>
      </c>
      <c r="K441" s="10" t="s">
        <v>2244</v>
      </c>
      <c r="L441" s="10" t="s">
        <v>2244</v>
      </c>
      <c r="M441" s="10" t="s">
        <v>2244</v>
      </c>
      <c r="N441" s="10" t="s">
        <v>3009</v>
      </c>
      <c r="O441" s="10" t="s">
        <v>3010</v>
      </c>
      <c r="P441" s="10" t="s">
        <v>396</v>
      </c>
      <c r="Q441" s="10" t="s">
        <v>40</v>
      </c>
      <c r="R441" s="15" t="s">
        <v>8</v>
      </c>
      <c r="S441" s="2" t="s">
        <v>3011</v>
      </c>
      <c r="T441" s="2" t="s">
        <v>2244</v>
      </c>
    </row>
    <row r="442" spans="1:20" ht="12.75" x14ac:dyDescent="0.2">
      <c r="A442" s="2" t="s">
        <v>3012</v>
      </c>
      <c r="B442" s="14" t="str">
        <f t="shared" si="6"/>
        <v>User Strategy Development with Wardley Maps in Miro</v>
      </c>
      <c r="C442" s="10" t="s">
        <v>2245</v>
      </c>
      <c r="D442" s="10" t="s">
        <v>3</v>
      </c>
      <c r="E442" s="10">
        <v>1.9</v>
      </c>
      <c r="F442" s="10">
        <v>1</v>
      </c>
      <c r="G442" s="10" t="s">
        <v>3013</v>
      </c>
      <c r="H442" s="10" t="s">
        <v>3014</v>
      </c>
      <c r="I442" s="10" t="s">
        <v>3015</v>
      </c>
      <c r="J442" s="10" t="s">
        <v>2244</v>
      </c>
      <c r="K442" s="10" t="s">
        <v>2244</v>
      </c>
      <c r="L442" s="10" t="s">
        <v>2244</v>
      </c>
      <c r="M442" s="10" t="s">
        <v>2244</v>
      </c>
      <c r="N442" s="10" t="s">
        <v>2719</v>
      </c>
      <c r="O442" s="10" t="s">
        <v>38</v>
      </c>
      <c r="P442" s="10" t="s">
        <v>72</v>
      </c>
      <c r="Q442" s="10" t="s">
        <v>40</v>
      </c>
      <c r="R442" s="15" t="s">
        <v>10</v>
      </c>
      <c r="S442" s="2" t="s">
        <v>3016</v>
      </c>
      <c r="T442" s="2" t="s">
        <v>2244</v>
      </c>
    </row>
    <row r="443" spans="1:20" ht="12.75" x14ac:dyDescent="0.2">
      <c r="A443" s="2" t="s">
        <v>3017</v>
      </c>
      <c r="B443" s="14" t="str">
        <f t="shared" si="6"/>
        <v>Design a mobile app interface with Moqups</v>
      </c>
      <c r="C443" s="10" t="s">
        <v>2245</v>
      </c>
      <c r="D443" s="10" t="s">
        <v>3</v>
      </c>
      <c r="E443" s="10">
        <v>1.8</v>
      </c>
      <c r="F443" s="10">
        <v>5</v>
      </c>
      <c r="G443" s="10" t="s">
        <v>3018</v>
      </c>
      <c r="H443" s="10" t="s">
        <v>3019</v>
      </c>
      <c r="I443" s="10" t="s">
        <v>3020</v>
      </c>
      <c r="J443" s="10" t="s">
        <v>2244</v>
      </c>
      <c r="K443" s="10" t="s">
        <v>2244</v>
      </c>
      <c r="L443" s="10" t="s">
        <v>2244</v>
      </c>
      <c r="M443" s="10" t="s">
        <v>2244</v>
      </c>
      <c r="N443" s="10" t="s">
        <v>2448</v>
      </c>
      <c r="O443" s="10" t="s">
        <v>38</v>
      </c>
      <c r="P443" s="10" t="s">
        <v>72</v>
      </c>
      <c r="Q443" s="10" t="s">
        <v>40</v>
      </c>
      <c r="R443" s="15" t="s">
        <v>10</v>
      </c>
      <c r="S443" s="2" t="s">
        <v>3021</v>
      </c>
      <c r="T443" s="2" t="s">
        <v>2244</v>
      </c>
    </row>
    <row r="444" spans="1:20" ht="12.75" x14ac:dyDescent="0.2">
      <c r="A444" s="4" t="s">
        <v>3022</v>
      </c>
      <c r="B444" s="14" t="str">
        <f t="shared" si="6"/>
        <v>لغة البرمجة C++ لمبرمجي اللغة C، الجزء (أ)</v>
      </c>
      <c r="C444" s="10" t="s">
        <v>637</v>
      </c>
      <c r="D444" s="10" t="s">
        <v>6</v>
      </c>
      <c r="E444" s="10">
        <v>12.1</v>
      </c>
      <c r="F444" s="10" t="s">
        <v>6</v>
      </c>
      <c r="G444" s="10" t="s">
        <v>3023</v>
      </c>
      <c r="H444" s="10" t="s">
        <v>2641</v>
      </c>
      <c r="I444" s="10" t="s">
        <v>3024</v>
      </c>
      <c r="J444" s="10" t="s">
        <v>2244</v>
      </c>
      <c r="K444" s="10" t="s">
        <v>2244</v>
      </c>
      <c r="L444" s="10" t="s">
        <v>2244</v>
      </c>
      <c r="M444" s="10" t="s">
        <v>2244</v>
      </c>
      <c r="N444" s="10" t="s">
        <v>2394</v>
      </c>
      <c r="O444" s="10" t="s">
        <v>2443</v>
      </c>
      <c r="P444" s="10" t="s">
        <v>1598</v>
      </c>
      <c r="Q444" s="10" t="s">
        <v>40</v>
      </c>
      <c r="R444" s="15" t="s">
        <v>8</v>
      </c>
      <c r="S444" s="2" t="s">
        <v>3025</v>
      </c>
      <c r="T444" s="2" t="s">
        <v>2244</v>
      </c>
    </row>
    <row r="445" spans="1:20" ht="12.75" x14ac:dyDescent="0.2">
      <c r="A445" s="2" t="s">
        <v>3026</v>
      </c>
      <c r="B445" s="14" t="str">
        <f t="shared" si="6"/>
        <v>Sort Arrays with JavaScript Methods</v>
      </c>
      <c r="C445" s="10" t="s">
        <v>2245</v>
      </c>
      <c r="D445" s="10" t="s">
        <v>3</v>
      </c>
      <c r="E445" s="10">
        <v>2.4</v>
      </c>
      <c r="F445" s="10">
        <v>4.5</v>
      </c>
      <c r="G445" s="10" t="s">
        <v>3027</v>
      </c>
      <c r="H445" s="10" t="s">
        <v>3028</v>
      </c>
      <c r="I445" s="10" t="s">
        <v>3029</v>
      </c>
      <c r="J445" s="10" t="s">
        <v>2244</v>
      </c>
      <c r="K445" s="10" t="s">
        <v>2244</v>
      </c>
      <c r="L445" s="10" t="s">
        <v>2244</v>
      </c>
      <c r="M445" s="10" t="s">
        <v>2244</v>
      </c>
      <c r="N445" s="10" t="s">
        <v>2272</v>
      </c>
      <c r="O445" s="10" t="s">
        <v>38</v>
      </c>
      <c r="P445" s="10" t="s">
        <v>72</v>
      </c>
      <c r="Q445" s="10" t="s">
        <v>40</v>
      </c>
      <c r="R445" s="15" t="s">
        <v>9</v>
      </c>
      <c r="S445" s="2" t="s">
        <v>3030</v>
      </c>
      <c r="T445" s="2" t="s">
        <v>2244</v>
      </c>
    </row>
    <row r="446" spans="1:20" ht="12.75" x14ac:dyDescent="0.2">
      <c r="A446" s="2" t="s">
        <v>3032</v>
      </c>
      <c r="B446" s="14" t="str">
        <f t="shared" si="6"/>
        <v>Java程序设计</v>
      </c>
      <c r="C446" s="10" t="s">
        <v>2181</v>
      </c>
      <c r="D446" s="10" t="s">
        <v>5</v>
      </c>
      <c r="E446" s="10">
        <v>34.5</v>
      </c>
      <c r="F446" s="10">
        <v>4.5999999999999996</v>
      </c>
      <c r="G446" s="10" t="s">
        <v>3033</v>
      </c>
      <c r="H446" s="10" t="s">
        <v>3034</v>
      </c>
      <c r="I446" s="10" t="s">
        <v>3035</v>
      </c>
      <c r="J446" s="10" t="s">
        <v>2244</v>
      </c>
      <c r="K446" s="10" t="s">
        <v>2244</v>
      </c>
      <c r="L446" s="10" t="s">
        <v>2244</v>
      </c>
      <c r="M446" s="10" t="s">
        <v>2244</v>
      </c>
      <c r="N446" s="10" t="s">
        <v>3036</v>
      </c>
      <c r="O446" s="10" t="s">
        <v>38</v>
      </c>
      <c r="P446" s="10" t="s">
        <v>39</v>
      </c>
      <c r="Q446" s="10" t="s">
        <v>40</v>
      </c>
      <c r="R446" s="15" t="s">
        <v>8</v>
      </c>
      <c r="S446" s="2" t="s">
        <v>3037</v>
      </c>
      <c r="T446" s="2" t="s">
        <v>2244</v>
      </c>
    </row>
    <row r="447" spans="1:20" ht="12.75" x14ac:dyDescent="0.2">
      <c r="A447" s="2" t="s">
        <v>3038</v>
      </c>
      <c r="B447" s="14" t="str">
        <f t="shared" si="6"/>
        <v>Build Photo Gallery Mobile App With Flutter</v>
      </c>
      <c r="C447" s="10" t="s">
        <v>2245</v>
      </c>
      <c r="D447" s="10" t="s">
        <v>3</v>
      </c>
      <c r="E447" s="10">
        <v>1.1000000000000001</v>
      </c>
      <c r="F447" s="10">
        <v>5</v>
      </c>
      <c r="G447" s="10" t="s">
        <v>3039</v>
      </c>
      <c r="H447" s="10" t="s">
        <v>3040</v>
      </c>
      <c r="I447" s="10" t="s">
        <v>3041</v>
      </c>
      <c r="J447" s="10" t="s">
        <v>2244</v>
      </c>
      <c r="K447" s="10" t="s">
        <v>2244</v>
      </c>
      <c r="L447" s="10" t="s">
        <v>2244</v>
      </c>
      <c r="M447" s="10" t="s">
        <v>2244</v>
      </c>
      <c r="N447" s="10" t="s">
        <v>2249</v>
      </c>
      <c r="O447" s="10" t="s">
        <v>38</v>
      </c>
      <c r="P447" s="10" t="s">
        <v>72</v>
      </c>
      <c r="Q447" s="10" t="s">
        <v>40</v>
      </c>
      <c r="R447" s="15" t="s">
        <v>9</v>
      </c>
      <c r="S447" s="2" t="s">
        <v>3042</v>
      </c>
      <c r="T447" s="2" t="s">
        <v>2244</v>
      </c>
    </row>
    <row r="448" spans="1:20" ht="12.75" x14ac:dyDescent="0.2">
      <c r="A448" s="2" t="s">
        <v>3043</v>
      </c>
      <c r="B448" s="14" t="str">
        <f t="shared" si="6"/>
        <v>Analyze User Experience (UX) Survey Data in Miro</v>
      </c>
      <c r="C448" s="10" t="s">
        <v>2245</v>
      </c>
      <c r="D448" s="10" t="s">
        <v>3</v>
      </c>
      <c r="E448" s="10">
        <v>2.2000000000000002</v>
      </c>
      <c r="F448" s="10">
        <v>4</v>
      </c>
      <c r="G448" s="10" t="s">
        <v>3044</v>
      </c>
      <c r="H448" s="10" t="s">
        <v>3045</v>
      </c>
      <c r="I448" s="10" t="s">
        <v>3046</v>
      </c>
      <c r="J448" s="10" t="s">
        <v>2244</v>
      </c>
      <c r="K448" s="10" t="s">
        <v>2244</v>
      </c>
      <c r="L448" s="10" t="s">
        <v>2244</v>
      </c>
      <c r="M448" s="10" t="s">
        <v>2244</v>
      </c>
      <c r="N448" s="10" t="s">
        <v>1221</v>
      </c>
      <c r="O448" s="10" t="s">
        <v>38</v>
      </c>
      <c r="P448" s="10" t="s">
        <v>72</v>
      </c>
      <c r="Q448" s="10" t="s">
        <v>40</v>
      </c>
      <c r="R448" s="15" t="s">
        <v>10</v>
      </c>
      <c r="S448" s="2" t="s">
        <v>3047</v>
      </c>
      <c r="T448" s="2" t="s">
        <v>2244</v>
      </c>
    </row>
    <row r="449" spans="1:20" ht="12.75" x14ac:dyDescent="0.2">
      <c r="A449" s="2" t="s">
        <v>3048</v>
      </c>
      <c r="B449" s="14" t="str">
        <f t="shared" si="6"/>
        <v>Learn to Code using C# on VS Code</v>
      </c>
      <c r="C449" s="10" t="s">
        <v>2245</v>
      </c>
      <c r="D449" s="10" t="s">
        <v>4</v>
      </c>
      <c r="E449" s="10">
        <v>0.4</v>
      </c>
      <c r="F449" s="10">
        <v>4.3</v>
      </c>
      <c r="G449" s="10" t="s">
        <v>3049</v>
      </c>
      <c r="H449" s="10" t="s">
        <v>3050</v>
      </c>
      <c r="I449" s="10" t="s">
        <v>3051</v>
      </c>
      <c r="J449" s="10" t="s">
        <v>2244</v>
      </c>
      <c r="K449" s="10" t="s">
        <v>2244</v>
      </c>
      <c r="L449" s="10" t="s">
        <v>2244</v>
      </c>
      <c r="M449" s="10" t="s">
        <v>2244</v>
      </c>
      <c r="N449" s="10" t="s">
        <v>2322</v>
      </c>
      <c r="O449" s="10" t="s">
        <v>38</v>
      </c>
      <c r="P449" s="10" t="s">
        <v>72</v>
      </c>
      <c r="Q449" s="10" t="s">
        <v>40</v>
      </c>
      <c r="R449" s="15" t="s">
        <v>8</v>
      </c>
      <c r="S449" s="2" t="s">
        <v>3052</v>
      </c>
      <c r="T449" s="2" t="s">
        <v>2244</v>
      </c>
    </row>
    <row r="450" spans="1:20" ht="12.75" x14ac:dyDescent="0.2">
      <c r="A450" s="2" t="s">
        <v>3053</v>
      </c>
      <c r="B450" s="14" t="str">
        <f t="shared" si="6"/>
        <v>Rebo-binario</v>
      </c>
      <c r="C450" s="10" t="s">
        <v>3054</v>
      </c>
      <c r="D450" s="10" t="s">
        <v>3</v>
      </c>
      <c r="E450" s="10">
        <v>4.3</v>
      </c>
      <c r="F450" s="10">
        <v>5</v>
      </c>
      <c r="G450" s="10" t="s">
        <v>3055</v>
      </c>
      <c r="H450" s="10" t="s">
        <v>3056</v>
      </c>
      <c r="I450" s="10" t="s">
        <v>3057</v>
      </c>
      <c r="J450" s="10" t="s">
        <v>2244</v>
      </c>
      <c r="K450" s="10" t="s">
        <v>2244</v>
      </c>
      <c r="L450" s="10" t="s">
        <v>2244</v>
      </c>
      <c r="M450" s="10" t="s">
        <v>2244</v>
      </c>
      <c r="N450" s="10" t="s">
        <v>3058</v>
      </c>
      <c r="O450" s="10" t="s">
        <v>38</v>
      </c>
      <c r="P450" s="10" t="s">
        <v>105</v>
      </c>
      <c r="Q450" s="10" t="s">
        <v>40</v>
      </c>
      <c r="R450" s="15" t="s">
        <v>10</v>
      </c>
      <c r="S450" s="2" t="s">
        <v>3059</v>
      </c>
      <c r="T450" s="2" t="s">
        <v>2244</v>
      </c>
    </row>
    <row r="451" spans="1:20" ht="12.75" x14ac:dyDescent="0.2">
      <c r="A451" s="2" t="s">
        <v>3062</v>
      </c>
      <c r="B451" s="14" t="str">
        <f t="shared" si="6"/>
        <v>Create Affinity Diagrams to Organize Ideas in Miro</v>
      </c>
      <c r="C451" s="10" t="s">
        <v>2245</v>
      </c>
      <c r="D451" s="10" t="s">
        <v>5</v>
      </c>
      <c r="E451" s="10">
        <v>2</v>
      </c>
      <c r="F451" s="10" t="s">
        <v>6</v>
      </c>
      <c r="G451" s="10" t="s">
        <v>3063</v>
      </c>
      <c r="H451" s="10" t="s">
        <v>3064</v>
      </c>
      <c r="I451" s="10" t="s">
        <v>3065</v>
      </c>
      <c r="J451" s="10" t="s">
        <v>2244</v>
      </c>
      <c r="K451" s="10" t="s">
        <v>2244</v>
      </c>
      <c r="L451" s="10" t="s">
        <v>2244</v>
      </c>
      <c r="M451" s="10" t="s">
        <v>2244</v>
      </c>
      <c r="N451" s="10" t="s">
        <v>2570</v>
      </c>
      <c r="O451" s="10" t="s">
        <v>38</v>
      </c>
      <c r="P451" s="10" t="s">
        <v>72</v>
      </c>
      <c r="Q451" s="10" t="s">
        <v>40</v>
      </c>
      <c r="R451" s="15" t="s">
        <v>10</v>
      </c>
      <c r="S451" s="2" t="s">
        <v>3066</v>
      </c>
      <c r="T451" s="2" t="s">
        <v>2244</v>
      </c>
    </row>
    <row r="452" spans="1:20" ht="12.75" x14ac:dyDescent="0.2">
      <c r="A452" s="2" t="s">
        <v>3068</v>
      </c>
      <c r="B452" s="14" t="str">
        <f t="shared" si="6"/>
        <v>Computational Geometry</v>
      </c>
      <c r="C452" s="10" t="s">
        <v>539</v>
      </c>
      <c r="D452" s="10" t="s">
        <v>5</v>
      </c>
      <c r="E452" s="10">
        <v>22.4</v>
      </c>
      <c r="F452" s="10">
        <v>3.2</v>
      </c>
      <c r="G452" s="10" t="s">
        <v>3069</v>
      </c>
      <c r="H452" s="10" t="s">
        <v>3070</v>
      </c>
      <c r="I452" s="10" t="s">
        <v>3071</v>
      </c>
      <c r="J452" s="10" t="s">
        <v>2244</v>
      </c>
      <c r="K452" s="10" t="s">
        <v>2244</v>
      </c>
      <c r="L452" s="10" t="s">
        <v>2244</v>
      </c>
      <c r="M452" s="10" t="s">
        <v>2244</v>
      </c>
      <c r="N452" s="10" t="s">
        <v>3072</v>
      </c>
      <c r="O452" s="10" t="s">
        <v>38</v>
      </c>
      <c r="P452" s="10" t="s">
        <v>72</v>
      </c>
      <c r="Q452" s="10" t="s">
        <v>40</v>
      </c>
      <c r="R452" s="15" t="s">
        <v>12</v>
      </c>
      <c r="S452" s="2" t="s">
        <v>3073</v>
      </c>
      <c r="T452" s="2" t="s">
        <v>2244</v>
      </c>
    </row>
    <row r="453" spans="1:20" ht="12.75" x14ac:dyDescent="0.2">
      <c r="A453" s="2" t="s">
        <v>3074</v>
      </c>
      <c r="B453" s="14" t="str">
        <f t="shared" si="6"/>
        <v>Exception Handling in Python</v>
      </c>
      <c r="C453" s="10" t="s">
        <v>2245</v>
      </c>
      <c r="D453" s="10" t="s">
        <v>5</v>
      </c>
      <c r="E453" s="10">
        <v>0.4</v>
      </c>
      <c r="F453" s="10">
        <v>4.7</v>
      </c>
      <c r="G453" s="10" t="s">
        <v>3075</v>
      </c>
      <c r="H453" s="10" t="s">
        <v>3076</v>
      </c>
      <c r="I453" s="10" t="s">
        <v>3077</v>
      </c>
      <c r="J453" s="10" t="s">
        <v>2244</v>
      </c>
      <c r="K453" s="10" t="s">
        <v>2244</v>
      </c>
      <c r="L453" s="10" t="s">
        <v>2244</v>
      </c>
      <c r="M453" s="10" t="s">
        <v>2244</v>
      </c>
      <c r="N453" s="10" t="s">
        <v>2498</v>
      </c>
      <c r="O453" s="10" t="s">
        <v>38</v>
      </c>
      <c r="P453" s="10" t="s">
        <v>72</v>
      </c>
      <c r="Q453" s="10" t="s">
        <v>40</v>
      </c>
      <c r="R453" s="15" t="s">
        <v>8</v>
      </c>
      <c r="S453" s="2" t="s">
        <v>3078</v>
      </c>
      <c r="T453" s="2" t="s">
        <v>2244</v>
      </c>
    </row>
    <row r="454" spans="1:20" ht="12.75" x14ac:dyDescent="0.2">
      <c r="A454" s="2" t="s">
        <v>3079</v>
      </c>
      <c r="B454" s="14" t="str">
        <f t="shared" si="6"/>
        <v>Learn Javascript with zero prior programming experience</v>
      </c>
      <c r="C454" s="10" t="s">
        <v>2245</v>
      </c>
      <c r="D454" s="10" t="s">
        <v>5</v>
      </c>
      <c r="E454" s="10">
        <v>0.9</v>
      </c>
      <c r="F454" s="10">
        <v>3.7</v>
      </c>
      <c r="G454" s="10" t="s">
        <v>3080</v>
      </c>
      <c r="H454" s="10" t="s">
        <v>3081</v>
      </c>
      <c r="I454" s="10" t="s">
        <v>3082</v>
      </c>
      <c r="J454" s="10" t="s">
        <v>2244</v>
      </c>
      <c r="K454" s="10" t="s">
        <v>2244</v>
      </c>
      <c r="L454" s="10" t="s">
        <v>2244</v>
      </c>
      <c r="M454" s="10" t="s">
        <v>2244</v>
      </c>
      <c r="N454" s="10" t="s">
        <v>3083</v>
      </c>
      <c r="O454" s="10" t="s">
        <v>75</v>
      </c>
      <c r="P454" s="10" t="s">
        <v>72</v>
      </c>
      <c r="Q454" s="10" t="s">
        <v>40</v>
      </c>
      <c r="R454" s="15" t="s">
        <v>9</v>
      </c>
      <c r="S454" s="2" t="s">
        <v>3084</v>
      </c>
      <c r="T454" s="2" t="s">
        <v>2244</v>
      </c>
    </row>
    <row r="455" spans="1:20" ht="12.75" x14ac:dyDescent="0.2">
      <c r="A455" s="2" t="s">
        <v>3085</v>
      </c>
      <c r="B455" s="14" t="str">
        <f t="shared" si="6"/>
        <v>Programming a Quantum Computer with Qiskit</v>
      </c>
      <c r="C455" s="10" t="s">
        <v>2245</v>
      </c>
      <c r="D455" s="10" t="s">
        <v>4</v>
      </c>
      <c r="E455" s="10">
        <v>0.6</v>
      </c>
      <c r="F455" s="10">
        <v>3.8</v>
      </c>
      <c r="G455" s="10" t="s">
        <v>3086</v>
      </c>
      <c r="H455" s="10" t="s">
        <v>3087</v>
      </c>
      <c r="I455" s="10" t="s">
        <v>3088</v>
      </c>
      <c r="J455" s="10" t="s">
        <v>2244</v>
      </c>
      <c r="K455" s="10" t="s">
        <v>2244</v>
      </c>
      <c r="L455" s="10" t="s">
        <v>2244</v>
      </c>
      <c r="M455" s="10" t="s">
        <v>2244</v>
      </c>
      <c r="N455" s="10" t="s">
        <v>3089</v>
      </c>
      <c r="O455" s="10" t="s">
        <v>38</v>
      </c>
      <c r="P455" s="10" t="s">
        <v>72</v>
      </c>
      <c r="Q455" s="10" t="s">
        <v>40</v>
      </c>
      <c r="R455" s="15" t="s">
        <v>8</v>
      </c>
      <c r="S455" s="2" t="s">
        <v>3090</v>
      </c>
      <c r="T455" s="2" t="s">
        <v>2244</v>
      </c>
    </row>
    <row r="456" spans="1:20" ht="12.75" x14ac:dyDescent="0.2">
      <c r="A456" s="2" t="s">
        <v>3091</v>
      </c>
      <c r="B456" s="14" t="str">
        <f t="shared" si="6"/>
        <v>JavaScript Decision Programming with If-Else</v>
      </c>
      <c r="C456" s="10" t="s">
        <v>2245</v>
      </c>
      <c r="D456" s="10" t="s">
        <v>3</v>
      </c>
      <c r="E456" s="10">
        <v>1.2</v>
      </c>
      <c r="F456" s="10">
        <v>5</v>
      </c>
      <c r="G456" s="10" t="s">
        <v>3092</v>
      </c>
      <c r="H456" s="10" t="s">
        <v>3093</v>
      </c>
      <c r="I456" s="10" t="s">
        <v>3094</v>
      </c>
      <c r="J456" s="10" t="s">
        <v>2244</v>
      </c>
      <c r="K456" s="10" t="s">
        <v>2244</v>
      </c>
      <c r="L456" s="10" t="s">
        <v>2244</v>
      </c>
      <c r="M456" s="10" t="s">
        <v>2244</v>
      </c>
      <c r="N456" s="10" t="s">
        <v>2592</v>
      </c>
      <c r="O456" s="10" t="s">
        <v>38</v>
      </c>
      <c r="P456" s="10" t="s">
        <v>72</v>
      </c>
      <c r="Q456" s="10" t="s">
        <v>40</v>
      </c>
      <c r="R456" s="15" t="s">
        <v>9</v>
      </c>
      <c r="S456" s="2" t="s">
        <v>3095</v>
      </c>
      <c r="T456" s="2" t="s">
        <v>2244</v>
      </c>
    </row>
    <row r="457" spans="1:20" ht="12.75" x14ac:dyDescent="0.2">
      <c r="A457" s="4" t="s">
        <v>3097</v>
      </c>
      <c r="B457" s="14" t="str">
        <f t="shared" si="6"/>
        <v>Create a User Journey Map in Miro</v>
      </c>
      <c r="C457" s="10" t="s">
        <v>2245</v>
      </c>
      <c r="D457" s="10" t="s">
        <v>3</v>
      </c>
      <c r="E457" s="10">
        <v>1.9</v>
      </c>
      <c r="F457" s="10">
        <v>1</v>
      </c>
      <c r="G457" s="10" t="s">
        <v>3098</v>
      </c>
      <c r="H457" s="10" t="s">
        <v>3099</v>
      </c>
      <c r="I457" s="10" t="s">
        <v>3100</v>
      </c>
      <c r="J457" s="10" t="s">
        <v>2244</v>
      </c>
      <c r="K457" s="10" t="s">
        <v>2244</v>
      </c>
      <c r="L457" s="10" t="s">
        <v>2244</v>
      </c>
      <c r="M457" s="10" t="s">
        <v>2244</v>
      </c>
      <c r="N457" s="10" t="s">
        <v>2247</v>
      </c>
      <c r="O457" s="10" t="s">
        <v>38</v>
      </c>
      <c r="P457" s="10" t="s">
        <v>72</v>
      </c>
      <c r="Q457" s="10" t="s">
        <v>40</v>
      </c>
      <c r="R457" s="15" t="s">
        <v>10</v>
      </c>
      <c r="S457" s="2" t="s">
        <v>3101</v>
      </c>
      <c r="T457" s="2" t="s">
        <v>2244</v>
      </c>
    </row>
    <row r="458" spans="1:20" ht="12.75" x14ac:dyDescent="0.2">
      <c r="A458" s="2" t="s">
        <v>3103</v>
      </c>
      <c r="B458" s="14" t="str">
        <f t="shared" ref="B458:B521" si="7">HYPERLINK(G458,A458)</f>
        <v>Create a Memory Puzzle Game in Python Using Pygame</v>
      </c>
      <c r="C458" s="10" t="s">
        <v>2245</v>
      </c>
      <c r="D458" s="10" t="s">
        <v>4</v>
      </c>
      <c r="E458" s="10">
        <v>0.6</v>
      </c>
      <c r="F458" s="10">
        <v>4.3</v>
      </c>
      <c r="G458" s="10" t="s">
        <v>3104</v>
      </c>
      <c r="H458" s="10" t="s">
        <v>3105</v>
      </c>
      <c r="I458" s="10" t="s">
        <v>3106</v>
      </c>
      <c r="J458" s="10" t="s">
        <v>2244</v>
      </c>
      <c r="K458" s="10" t="s">
        <v>2244</v>
      </c>
      <c r="L458" s="10" t="s">
        <v>2244</v>
      </c>
      <c r="M458" s="10" t="s">
        <v>2244</v>
      </c>
      <c r="N458" s="10" t="s">
        <v>2262</v>
      </c>
      <c r="O458" s="10" t="s">
        <v>38</v>
      </c>
      <c r="P458" s="10" t="s">
        <v>72</v>
      </c>
      <c r="Q458" s="10" t="s">
        <v>40</v>
      </c>
      <c r="R458" s="15" t="s">
        <v>8</v>
      </c>
      <c r="S458" s="2" t="s">
        <v>3107</v>
      </c>
      <c r="T458" s="2" t="s">
        <v>2244</v>
      </c>
    </row>
    <row r="459" spans="1:20" ht="12.75" x14ac:dyDescent="0.2">
      <c r="A459" s="2" t="s">
        <v>3108</v>
      </c>
      <c r="B459" s="14" t="str">
        <f t="shared" si="7"/>
        <v>React: Operaciones Básicas CRUD</v>
      </c>
      <c r="C459" s="10" t="s">
        <v>2245</v>
      </c>
      <c r="D459" s="10" t="s">
        <v>4</v>
      </c>
      <c r="E459" s="10">
        <v>1.8</v>
      </c>
      <c r="F459" s="10" t="s">
        <v>6</v>
      </c>
      <c r="G459" s="10" t="s">
        <v>3109</v>
      </c>
      <c r="H459" s="10" t="s">
        <v>3110</v>
      </c>
      <c r="I459" s="10" t="s">
        <v>6</v>
      </c>
      <c r="J459" s="10" t="s">
        <v>2244</v>
      </c>
      <c r="K459" s="10" t="s">
        <v>2244</v>
      </c>
      <c r="L459" s="10" t="s">
        <v>2244</v>
      </c>
      <c r="M459" s="10" t="s">
        <v>2244</v>
      </c>
      <c r="N459" s="10" t="s">
        <v>2247</v>
      </c>
      <c r="O459" s="10" t="s">
        <v>38</v>
      </c>
      <c r="P459" s="10" t="s">
        <v>105</v>
      </c>
      <c r="Q459" s="10" t="s">
        <v>40</v>
      </c>
      <c r="R459" s="15" t="s">
        <v>9</v>
      </c>
      <c r="S459" s="2" t="s">
        <v>3111</v>
      </c>
      <c r="T459" s="2" t="s">
        <v>2244</v>
      </c>
    </row>
    <row r="460" spans="1:20" ht="12.75" x14ac:dyDescent="0.2">
      <c r="A460" s="2" t="s">
        <v>3112</v>
      </c>
      <c r="B460" s="14" t="str">
        <f t="shared" si="7"/>
        <v>Android Banking Application using SQLite</v>
      </c>
      <c r="C460" s="10" t="s">
        <v>2245</v>
      </c>
      <c r="D460" s="10" t="s">
        <v>3</v>
      </c>
      <c r="E460" s="10">
        <v>1.7</v>
      </c>
      <c r="F460" s="10" t="s">
        <v>6</v>
      </c>
      <c r="G460" s="10" t="s">
        <v>3113</v>
      </c>
      <c r="H460" s="10" t="s">
        <v>3114</v>
      </c>
      <c r="I460" s="10" t="s">
        <v>3115</v>
      </c>
      <c r="J460" s="10" t="s">
        <v>2244</v>
      </c>
      <c r="K460" s="10" t="s">
        <v>2244</v>
      </c>
      <c r="L460" s="10" t="s">
        <v>2244</v>
      </c>
      <c r="M460" s="10" t="s">
        <v>2244</v>
      </c>
      <c r="N460" s="10" t="s">
        <v>2329</v>
      </c>
      <c r="O460" s="10" t="s">
        <v>38</v>
      </c>
      <c r="P460" s="10" t="s">
        <v>72</v>
      </c>
      <c r="Q460" s="10" t="s">
        <v>40</v>
      </c>
      <c r="R460" s="15" t="s">
        <v>8</v>
      </c>
      <c r="S460" s="2" t="s">
        <v>3116</v>
      </c>
      <c r="T460" s="2" t="s">
        <v>2244</v>
      </c>
    </row>
    <row r="461" spans="1:20" ht="12.75" x14ac:dyDescent="0.2">
      <c r="A461" s="2" t="s">
        <v>3117</v>
      </c>
      <c r="B461" s="14" t="str">
        <f t="shared" si="7"/>
        <v>Create User Stories in Miro</v>
      </c>
      <c r="C461" s="10" t="s">
        <v>2245</v>
      </c>
      <c r="D461" s="10" t="s">
        <v>3</v>
      </c>
      <c r="E461" s="10">
        <v>2.2000000000000002</v>
      </c>
      <c r="F461" s="10" t="s">
        <v>6</v>
      </c>
      <c r="G461" s="10" t="s">
        <v>3118</v>
      </c>
      <c r="H461" s="10" t="s">
        <v>3119</v>
      </c>
      <c r="I461" s="10" t="s">
        <v>3120</v>
      </c>
      <c r="J461" s="10" t="s">
        <v>2244</v>
      </c>
      <c r="K461" s="10" t="s">
        <v>2244</v>
      </c>
      <c r="L461" s="10" t="s">
        <v>2244</v>
      </c>
      <c r="M461" s="10" t="s">
        <v>2244</v>
      </c>
      <c r="N461" s="10" t="s">
        <v>1221</v>
      </c>
      <c r="O461" s="10" t="s">
        <v>38</v>
      </c>
      <c r="P461" s="10" t="s">
        <v>72</v>
      </c>
      <c r="Q461" s="10" t="s">
        <v>40</v>
      </c>
      <c r="R461" s="15" t="s">
        <v>10</v>
      </c>
      <c r="S461" s="2" t="s">
        <v>3121</v>
      </c>
      <c r="T461" s="2" t="s">
        <v>2244</v>
      </c>
    </row>
    <row r="462" spans="1:20" ht="12.75" x14ac:dyDescent="0.2">
      <c r="A462" s="2" t="s">
        <v>3122</v>
      </c>
      <c r="B462" s="14" t="str">
        <f t="shared" si="7"/>
        <v>Create a Connect Four Game in Python using Pygame</v>
      </c>
      <c r="C462" s="10" t="s">
        <v>2245</v>
      </c>
      <c r="D462" s="10" t="s">
        <v>4</v>
      </c>
      <c r="E462" s="10">
        <v>0.8</v>
      </c>
      <c r="F462" s="10">
        <v>4</v>
      </c>
      <c r="G462" s="10" t="s">
        <v>3123</v>
      </c>
      <c r="H462" s="10" t="s">
        <v>3124</v>
      </c>
      <c r="I462" s="10" t="s">
        <v>3125</v>
      </c>
      <c r="J462" s="10" t="s">
        <v>2244</v>
      </c>
      <c r="K462" s="10" t="s">
        <v>2244</v>
      </c>
      <c r="L462" s="10" t="s">
        <v>2244</v>
      </c>
      <c r="M462" s="10" t="s">
        <v>2244</v>
      </c>
      <c r="N462" s="10" t="s">
        <v>1268</v>
      </c>
      <c r="O462" s="10" t="s">
        <v>38</v>
      </c>
      <c r="P462" s="10" t="s">
        <v>72</v>
      </c>
      <c r="Q462" s="10" t="s">
        <v>40</v>
      </c>
      <c r="R462" s="15" t="s">
        <v>8</v>
      </c>
      <c r="S462" s="2" t="s">
        <v>3126</v>
      </c>
      <c r="T462" s="2" t="s">
        <v>2244</v>
      </c>
    </row>
    <row r="463" spans="1:20" ht="12.75" x14ac:dyDescent="0.2">
      <c r="A463" s="2" t="s">
        <v>3127</v>
      </c>
      <c r="B463" s="14" t="str">
        <f t="shared" si="7"/>
        <v>Draw an Isometric Snow Globe with Inkscape</v>
      </c>
      <c r="C463" s="10" t="s">
        <v>2245</v>
      </c>
      <c r="D463" s="10" t="s">
        <v>5</v>
      </c>
      <c r="E463" s="10">
        <v>2.4</v>
      </c>
      <c r="F463" s="10" t="s">
        <v>6</v>
      </c>
      <c r="G463" s="10" t="s">
        <v>3128</v>
      </c>
      <c r="H463" s="10" t="s">
        <v>3129</v>
      </c>
      <c r="I463" s="10" t="s">
        <v>3130</v>
      </c>
      <c r="J463" s="10" t="s">
        <v>2244</v>
      </c>
      <c r="K463" s="10" t="s">
        <v>2244</v>
      </c>
      <c r="L463" s="10" t="s">
        <v>2244</v>
      </c>
      <c r="M463" s="10" t="s">
        <v>2244</v>
      </c>
      <c r="N463" s="10" t="s">
        <v>2272</v>
      </c>
      <c r="O463" s="10" t="s">
        <v>38</v>
      </c>
      <c r="P463" s="10" t="s">
        <v>72</v>
      </c>
      <c r="Q463" s="10" t="s">
        <v>40</v>
      </c>
      <c r="R463" s="15" t="s">
        <v>10</v>
      </c>
      <c r="S463" s="2" t="s">
        <v>3131</v>
      </c>
      <c r="T463" s="2" t="s">
        <v>2244</v>
      </c>
    </row>
    <row r="464" spans="1:20" ht="12.75" x14ac:dyDescent="0.2">
      <c r="A464" s="2" t="s">
        <v>3132</v>
      </c>
      <c r="B464" s="14" t="str">
        <f t="shared" si="7"/>
        <v>Manipulate Object Properties with C# in Unity</v>
      </c>
      <c r="C464" s="10" t="s">
        <v>2245</v>
      </c>
      <c r="D464" s="10" t="s">
        <v>4</v>
      </c>
      <c r="E464" s="10">
        <v>0.2</v>
      </c>
      <c r="F464" s="10">
        <v>4.9000000000000004</v>
      </c>
      <c r="G464" s="10" t="s">
        <v>3133</v>
      </c>
      <c r="H464" s="10" t="s">
        <v>3134</v>
      </c>
      <c r="I464" s="10" t="s">
        <v>3135</v>
      </c>
      <c r="J464" s="10" t="s">
        <v>2244</v>
      </c>
      <c r="K464" s="10" t="s">
        <v>2244</v>
      </c>
      <c r="L464" s="10" t="s">
        <v>2244</v>
      </c>
      <c r="M464" s="10" t="s">
        <v>2244</v>
      </c>
      <c r="N464" s="10" t="s">
        <v>2441</v>
      </c>
      <c r="O464" s="10" t="s">
        <v>38</v>
      </c>
      <c r="P464" s="10" t="s">
        <v>72</v>
      </c>
      <c r="Q464" s="10" t="s">
        <v>40</v>
      </c>
      <c r="R464" s="15" t="s">
        <v>8</v>
      </c>
      <c r="S464" s="2" t="s">
        <v>3136</v>
      </c>
      <c r="T464" s="2" t="s">
        <v>2244</v>
      </c>
    </row>
    <row r="465" spans="1:20" ht="12.75" x14ac:dyDescent="0.2">
      <c r="A465" s="2" t="s">
        <v>3137</v>
      </c>
      <c r="B465" s="14" t="str">
        <f t="shared" si="7"/>
        <v>Learn C++ Functions</v>
      </c>
      <c r="C465" s="10" t="s">
        <v>2245</v>
      </c>
      <c r="D465" s="10" t="s">
        <v>4</v>
      </c>
      <c r="E465" s="10">
        <v>0.6</v>
      </c>
      <c r="F465" s="10">
        <v>4.3</v>
      </c>
      <c r="G465" s="10" t="s">
        <v>3138</v>
      </c>
      <c r="H465" s="10" t="s">
        <v>3139</v>
      </c>
      <c r="I465" s="10" t="s">
        <v>3140</v>
      </c>
      <c r="J465" s="10" t="s">
        <v>2244</v>
      </c>
      <c r="K465" s="10" t="s">
        <v>2244</v>
      </c>
      <c r="L465" s="10" t="s">
        <v>2244</v>
      </c>
      <c r="M465" s="10" t="s">
        <v>2244</v>
      </c>
      <c r="N465" s="10" t="s">
        <v>2262</v>
      </c>
      <c r="O465" s="10" t="s">
        <v>38</v>
      </c>
      <c r="P465" s="10" t="s">
        <v>72</v>
      </c>
      <c r="Q465" s="10" t="s">
        <v>40</v>
      </c>
      <c r="R465" s="15" t="s">
        <v>8</v>
      </c>
      <c r="S465" s="2" t="s">
        <v>3141</v>
      </c>
      <c r="T465" s="2" t="s">
        <v>2244</v>
      </c>
    </row>
    <row r="466" spans="1:20" ht="12.75" x14ac:dyDescent="0.2">
      <c r="A466" s="2" t="s">
        <v>3142</v>
      </c>
      <c r="B466" s="14" t="str">
        <f t="shared" si="7"/>
        <v>Design a Login/Register UI in Android using Linear layout</v>
      </c>
      <c r="C466" s="10" t="s">
        <v>2245</v>
      </c>
      <c r="D466" s="10" t="s">
        <v>3</v>
      </c>
      <c r="E466" s="10">
        <v>1.6</v>
      </c>
      <c r="F466" s="10">
        <v>4.3</v>
      </c>
      <c r="G466" s="10" t="s">
        <v>3143</v>
      </c>
      <c r="H466" s="10" t="s">
        <v>3144</v>
      </c>
      <c r="I466" s="10" t="s">
        <v>3145</v>
      </c>
      <c r="J466" s="10" t="s">
        <v>2244</v>
      </c>
      <c r="K466" s="10" t="s">
        <v>2244</v>
      </c>
      <c r="L466" s="10" t="s">
        <v>2244</v>
      </c>
      <c r="M466" s="10" t="s">
        <v>2244</v>
      </c>
      <c r="N466" s="10" t="s">
        <v>2379</v>
      </c>
      <c r="O466" s="10" t="s">
        <v>38</v>
      </c>
      <c r="P466" s="10" t="s">
        <v>72</v>
      </c>
      <c r="Q466" s="10" t="s">
        <v>40</v>
      </c>
      <c r="R466" s="15" t="s">
        <v>9</v>
      </c>
      <c r="S466" s="2" t="s">
        <v>3146</v>
      </c>
      <c r="T466" s="2" t="s">
        <v>2244</v>
      </c>
    </row>
    <row r="467" spans="1:20" ht="12.75" x14ac:dyDescent="0.2">
      <c r="A467" s="2" t="s">
        <v>3147</v>
      </c>
      <c r="B467" s="14" t="str">
        <f t="shared" si="7"/>
        <v>Introduction to C++ Programming: Create a Tic-Tac-Toe Game</v>
      </c>
      <c r="C467" s="10" t="s">
        <v>2245</v>
      </c>
      <c r="D467" s="10" t="s">
        <v>4</v>
      </c>
      <c r="E467" s="10">
        <v>1.4</v>
      </c>
      <c r="F467" s="10">
        <v>3.3</v>
      </c>
      <c r="G467" s="10" t="s">
        <v>3148</v>
      </c>
      <c r="H467" s="10" t="s">
        <v>3149</v>
      </c>
      <c r="I467" s="10" t="s">
        <v>3150</v>
      </c>
      <c r="J467" s="10" t="s">
        <v>2244</v>
      </c>
      <c r="K467" s="10" t="s">
        <v>2244</v>
      </c>
      <c r="L467" s="10" t="s">
        <v>2244</v>
      </c>
      <c r="M467" s="10" t="s">
        <v>2244</v>
      </c>
      <c r="N467" s="10" t="s">
        <v>2553</v>
      </c>
      <c r="O467" s="10" t="s">
        <v>38</v>
      </c>
      <c r="P467" s="10" t="s">
        <v>72</v>
      </c>
      <c r="Q467" s="10" t="s">
        <v>40</v>
      </c>
      <c r="R467" s="15" t="s">
        <v>8</v>
      </c>
      <c r="S467" s="2" t="s">
        <v>3151</v>
      </c>
      <c r="T467" s="2" t="s">
        <v>2244</v>
      </c>
    </row>
    <row r="468" spans="1:20" ht="12.75" x14ac:dyDescent="0.2">
      <c r="A468" s="2" t="s">
        <v>3152</v>
      </c>
      <c r="B468" s="14" t="str">
        <f t="shared" si="7"/>
        <v>Image Processing with Python</v>
      </c>
      <c r="C468" s="10" t="s">
        <v>2245</v>
      </c>
      <c r="D468" s="10" t="s">
        <v>3</v>
      </c>
      <c r="E468" s="10">
        <v>0.3</v>
      </c>
      <c r="F468" s="10">
        <v>4.2</v>
      </c>
      <c r="G468" s="10" t="s">
        <v>3153</v>
      </c>
      <c r="H468" s="10" t="s">
        <v>3154</v>
      </c>
      <c r="I468" s="10" t="s">
        <v>3155</v>
      </c>
      <c r="J468" s="10" t="s">
        <v>2244</v>
      </c>
      <c r="K468" s="10" t="s">
        <v>2244</v>
      </c>
      <c r="L468" s="10" t="s">
        <v>2244</v>
      </c>
      <c r="M468" s="10" t="s">
        <v>2244</v>
      </c>
      <c r="N468" s="10" t="s">
        <v>2525</v>
      </c>
      <c r="O468" s="10" t="s">
        <v>38</v>
      </c>
      <c r="P468" s="10" t="s">
        <v>72</v>
      </c>
      <c r="Q468" s="10" t="s">
        <v>40</v>
      </c>
      <c r="R468" s="15" t="s">
        <v>8</v>
      </c>
      <c r="S468" s="2" t="s">
        <v>3156</v>
      </c>
      <c r="T468" s="2" t="s">
        <v>2244</v>
      </c>
    </row>
    <row r="469" spans="1:20" ht="12.75" x14ac:dyDescent="0.2">
      <c r="A469" s="2" t="s">
        <v>3157</v>
      </c>
      <c r="B469" s="14" t="str">
        <f t="shared" si="7"/>
        <v>Write a Mini Reservation Application with Kotlin</v>
      </c>
      <c r="C469" s="10" t="s">
        <v>2245</v>
      </c>
      <c r="D469" s="10" t="s">
        <v>3</v>
      </c>
      <c r="E469" s="10">
        <v>1.3</v>
      </c>
      <c r="F469" s="10" t="s">
        <v>6</v>
      </c>
      <c r="G469" s="10" t="s">
        <v>3158</v>
      </c>
      <c r="H469" s="10" t="s">
        <v>3159</v>
      </c>
      <c r="I469" s="10" t="s">
        <v>3160</v>
      </c>
      <c r="J469" s="10" t="s">
        <v>2244</v>
      </c>
      <c r="K469" s="10" t="s">
        <v>2244</v>
      </c>
      <c r="L469" s="10" t="s">
        <v>2244</v>
      </c>
      <c r="M469" s="10" t="s">
        <v>2244</v>
      </c>
      <c r="N469" s="10" t="s">
        <v>2997</v>
      </c>
      <c r="O469" s="10" t="s">
        <v>38</v>
      </c>
      <c r="P469" s="10" t="s">
        <v>72</v>
      </c>
      <c r="Q469" s="10" t="s">
        <v>40</v>
      </c>
      <c r="R469" s="15" t="s">
        <v>12</v>
      </c>
      <c r="S469" s="2" t="s">
        <v>3161</v>
      </c>
      <c r="T469" s="2" t="s">
        <v>2244</v>
      </c>
    </row>
    <row r="470" spans="1:20" ht="12.75" x14ac:dyDescent="0.2">
      <c r="A470" s="2" t="s">
        <v>3162</v>
      </c>
      <c r="B470" s="14" t="str">
        <f t="shared" si="7"/>
        <v>Object-Oriented Programming with Java</v>
      </c>
      <c r="C470" s="10" t="s">
        <v>2245</v>
      </c>
      <c r="D470" s="10" t="s">
        <v>3</v>
      </c>
      <c r="E470" s="10">
        <v>0.4</v>
      </c>
      <c r="F470" s="10">
        <v>4.4000000000000004</v>
      </c>
      <c r="G470" s="10" t="s">
        <v>3163</v>
      </c>
      <c r="H470" s="10" t="s">
        <v>3164</v>
      </c>
      <c r="I470" s="10" t="s">
        <v>3165</v>
      </c>
      <c r="J470" s="10" t="s">
        <v>2244</v>
      </c>
      <c r="K470" s="10" t="s">
        <v>2244</v>
      </c>
      <c r="L470" s="10" t="s">
        <v>2244</v>
      </c>
      <c r="M470" s="10" t="s">
        <v>2244</v>
      </c>
      <c r="N470" s="10" t="s">
        <v>2297</v>
      </c>
      <c r="O470" s="10" t="s">
        <v>38</v>
      </c>
      <c r="P470" s="10" t="s">
        <v>72</v>
      </c>
      <c r="Q470" s="10" t="s">
        <v>40</v>
      </c>
      <c r="R470" s="15" t="s">
        <v>8</v>
      </c>
      <c r="S470" s="2" t="s">
        <v>3166</v>
      </c>
      <c r="T470" s="2" t="s">
        <v>2244</v>
      </c>
    </row>
    <row r="471" spans="1:20" ht="12.75" x14ac:dyDescent="0.2">
      <c r="A471" s="2" t="s">
        <v>3167</v>
      </c>
      <c r="B471" s="14" t="str">
        <f t="shared" si="7"/>
        <v>Take a Critical Path Approach to UX Maps in Miro</v>
      </c>
      <c r="C471" s="10" t="s">
        <v>2245</v>
      </c>
      <c r="D471" s="10" t="s">
        <v>3</v>
      </c>
      <c r="E471" s="10">
        <v>2.4</v>
      </c>
      <c r="F471" s="10" t="s">
        <v>6</v>
      </c>
      <c r="G471" s="10" t="s">
        <v>3168</v>
      </c>
      <c r="H471" s="10" t="s">
        <v>3169</v>
      </c>
      <c r="I471" s="10" t="s">
        <v>3170</v>
      </c>
      <c r="J471" s="10" t="s">
        <v>2244</v>
      </c>
      <c r="K471" s="10" t="s">
        <v>2244</v>
      </c>
      <c r="L471" s="10" t="s">
        <v>2244</v>
      </c>
      <c r="M471" s="10" t="s">
        <v>2244</v>
      </c>
      <c r="N471" s="10" t="s">
        <v>2272</v>
      </c>
      <c r="O471" s="10" t="s">
        <v>38</v>
      </c>
      <c r="P471" s="10" t="s">
        <v>72</v>
      </c>
      <c r="Q471" s="10" t="s">
        <v>40</v>
      </c>
      <c r="R471" s="15" t="s">
        <v>10</v>
      </c>
      <c r="S471" s="2" t="s">
        <v>3171</v>
      </c>
      <c r="T471" s="2" t="s">
        <v>2244</v>
      </c>
    </row>
    <row r="472" spans="1:20" ht="12.75" x14ac:dyDescent="0.2">
      <c r="A472" s="2" t="s">
        <v>3172</v>
      </c>
      <c r="B472" s="14" t="str">
        <f t="shared" si="7"/>
        <v>Data Processing Using Python</v>
      </c>
      <c r="C472" s="10" t="s">
        <v>2609</v>
      </c>
      <c r="D472" s="10" t="s">
        <v>5</v>
      </c>
      <c r="E472" s="10">
        <v>11.7</v>
      </c>
      <c r="F472" s="10">
        <v>3.8</v>
      </c>
      <c r="G472" s="10" t="s">
        <v>3173</v>
      </c>
      <c r="H472" s="10" t="s">
        <v>3174</v>
      </c>
      <c r="I472" s="10" t="s">
        <v>3175</v>
      </c>
      <c r="J472" s="10" t="s">
        <v>2244</v>
      </c>
      <c r="K472" s="10" t="s">
        <v>2244</v>
      </c>
      <c r="L472" s="10" t="s">
        <v>2244</v>
      </c>
      <c r="M472" s="10" t="s">
        <v>2244</v>
      </c>
      <c r="N472" s="10" t="s">
        <v>3176</v>
      </c>
      <c r="O472" s="10" t="s">
        <v>75</v>
      </c>
      <c r="P472" s="10" t="s">
        <v>72</v>
      </c>
      <c r="Q472" s="10" t="s">
        <v>40</v>
      </c>
      <c r="R472" s="15" t="s">
        <v>8</v>
      </c>
      <c r="S472" s="2" t="s">
        <v>3177</v>
      </c>
      <c r="T472" s="2" t="s">
        <v>2244</v>
      </c>
    </row>
    <row r="473" spans="1:20" ht="12.75" x14ac:dyDescent="0.2">
      <c r="A473" s="2" t="s">
        <v>3178</v>
      </c>
      <c r="B473" s="14" t="str">
        <f t="shared" si="7"/>
        <v>Dice Game in Python</v>
      </c>
      <c r="C473" s="10" t="s">
        <v>2245</v>
      </c>
      <c r="D473" s="10" t="s">
        <v>4</v>
      </c>
      <c r="E473" s="10">
        <v>0.9</v>
      </c>
      <c r="F473" s="10">
        <v>4.5999999999999996</v>
      </c>
      <c r="G473" s="10" t="s">
        <v>3179</v>
      </c>
      <c r="H473" s="10" t="s">
        <v>3180</v>
      </c>
      <c r="I473" s="10" t="s">
        <v>3181</v>
      </c>
      <c r="J473" s="10" t="s">
        <v>2244</v>
      </c>
      <c r="K473" s="10" t="s">
        <v>2244</v>
      </c>
      <c r="L473" s="10" t="s">
        <v>2244</v>
      </c>
      <c r="M473" s="10" t="s">
        <v>2244</v>
      </c>
      <c r="N473" s="10" t="s">
        <v>3182</v>
      </c>
      <c r="O473" s="10" t="s">
        <v>38</v>
      </c>
      <c r="P473" s="10" t="s">
        <v>72</v>
      </c>
      <c r="Q473" s="10" t="s">
        <v>40</v>
      </c>
      <c r="R473" s="15" t="s">
        <v>8</v>
      </c>
      <c r="S473" s="2" t="s">
        <v>3183</v>
      </c>
      <c r="T473" s="2" t="s">
        <v>2244</v>
      </c>
    </row>
    <row r="474" spans="1:20" ht="12.75" x14ac:dyDescent="0.2">
      <c r="A474" s="2" t="s">
        <v>3184</v>
      </c>
      <c r="B474" s="14" t="str">
        <f t="shared" si="7"/>
        <v>Design Restaurant Menu Website using HTML and CSS on VScode</v>
      </c>
      <c r="C474" s="10" t="s">
        <v>2245</v>
      </c>
      <c r="D474" s="10" t="s">
        <v>4</v>
      </c>
      <c r="E474" s="10">
        <v>1.4</v>
      </c>
      <c r="F474" s="10" t="s">
        <v>6</v>
      </c>
      <c r="G474" s="10" t="s">
        <v>3185</v>
      </c>
      <c r="H474" s="10" t="s">
        <v>3186</v>
      </c>
      <c r="I474" s="10" t="s">
        <v>3187</v>
      </c>
      <c r="J474" s="10" t="s">
        <v>2244</v>
      </c>
      <c r="K474" s="10" t="s">
        <v>2244</v>
      </c>
      <c r="L474" s="10" t="s">
        <v>2244</v>
      </c>
      <c r="M474" s="10" t="s">
        <v>2244</v>
      </c>
      <c r="N474" s="10" t="s">
        <v>2552</v>
      </c>
      <c r="O474" s="10" t="s">
        <v>38</v>
      </c>
      <c r="P474" s="10" t="s">
        <v>72</v>
      </c>
      <c r="Q474" s="10" t="s">
        <v>40</v>
      </c>
      <c r="R474" s="15" t="s">
        <v>8</v>
      </c>
      <c r="S474" s="2" t="s">
        <v>3188</v>
      </c>
      <c r="T474" s="2" t="s">
        <v>2244</v>
      </c>
    </row>
    <row r="475" spans="1:20" ht="12.75" x14ac:dyDescent="0.2">
      <c r="A475" s="2" t="s">
        <v>3189</v>
      </c>
      <c r="B475" s="14" t="str">
        <f t="shared" si="7"/>
        <v>Import and Configure an Animated 3D Character in Unity</v>
      </c>
      <c r="C475" s="10" t="s">
        <v>2245</v>
      </c>
      <c r="D475" s="10" t="s">
        <v>5</v>
      </c>
      <c r="E475" s="10">
        <v>1.2</v>
      </c>
      <c r="F475" s="10">
        <v>5</v>
      </c>
      <c r="G475" s="10" t="s">
        <v>3190</v>
      </c>
      <c r="H475" s="10" t="s">
        <v>3191</v>
      </c>
      <c r="I475" s="10" t="s">
        <v>3192</v>
      </c>
      <c r="J475" s="10" t="s">
        <v>2244</v>
      </c>
      <c r="K475" s="10" t="s">
        <v>2244</v>
      </c>
      <c r="L475" s="10" t="s">
        <v>2244</v>
      </c>
      <c r="M475" s="10" t="s">
        <v>2244</v>
      </c>
      <c r="N475" s="10" t="s">
        <v>2592</v>
      </c>
      <c r="O475" s="10" t="s">
        <v>38</v>
      </c>
      <c r="P475" s="10" t="s">
        <v>72</v>
      </c>
      <c r="Q475" s="10" t="s">
        <v>40</v>
      </c>
      <c r="R475" s="15" t="s">
        <v>8</v>
      </c>
      <c r="S475" s="2" t="s">
        <v>3193</v>
      </c>
      <c r="T475" s="2" t="s">
        <v>2244</v>
      </c>
    </row>
    <row r="476" spans="1:20" ht="12.75" x14ac:dyDescent="0.2">
      <c r="A476" s="2" t="s">
        <v>3194</v>
      </c>
      <c r="B476" s="14" t="str">
        <f t="shared" si="7"/>
        <v>Introduction to Programming and Animation with Alice</v>
      </c>
      <c r="C476" s="10" t="s">
        <v>536</v>
      </c>
      <c r="D476" s="10" t="s">
        <v>5</v>
      </c>
      <c r="E476" s="10">
        <v>35</v>
      </c>
      <c r="F476" s="10">
        <v>4</v>
      </c>
      <c r="G476" s="10" t="s">
        <v>3195</v>
      </c>
      <c r="H476" s="10" t="s">
        <v>3196</v>
      </c>
      <c r="I476" s="10" t="s">
        <v>3197</v>
      </c>
      <c r="J476" s="10" t="s">
        <v>2244</v>
      </c>
      <c r="K476" s="10" t="s">
        <v>2244</v>
      </c>
      <c r="L476" s="10" t="s">
        <v>2244</v>
      </c>
      <c r="M476" s="10" t="s">
        <v>2244</v>
      </c>
      <c r="N476" s="10" t="s">
        <v>3198</v>
      </c>
      <c r="O476" s="10" t="s">
        <v>77</v>
      </c>
      <c r="P476" s="10" t="s">
        <v>72</v>
      </c>
      <c r="Q476" s="10" t="s">
        <v>40</v>
      </c>
      <c r="R476" s="15" t="s">
        <v>8</v>
      </c>
      <c r="S476" s="2" t="s">
        <v>3199</v>
      </c>
      <c r="T476" s="2" t="s">
        <v>2244</v>
      </c>
    </row>
    <row r="477" spans="1:20" ht="12.75" x14ac:dyDescent="0.2">
      <c r="A477" s="4" t="s">
        <v>3200</v>
      </c>
      <c r="B477" s="14" t="str">
        <f t="shared" si="7"/>
        <v>Java Decision Programming</v>
      </c>
      <c r="C477" s="10" t="s">
        <v>2245</v>
      </c>
      <c r="D477" s="10" t="s">
        <v>4</v>
      </c>
      <c r="E477" s="10">
        <v>0.4</v>
      </c>
      <c r="F477" s="10">
        <v>4.8</v>
      </c>
      <c r="G477" s="10" t="s">
        <v>3201</v>
      </c>
      <c r="H477" s="10" t="s">
        <v>3202</v>
      </c>
      <c r="I477" s="10" t="s">
        <v>3203</v>
      </c>
      <c r="J477" s="10" t="s">
        <v>2244</v>
      </c>
      <c r="K477" s="10" t="s">
        <v>2244</v>
      </c>
      <c r="L477" s="10" t="s">
        <v>2244</v>
      </c>
      <c r="M477" s="10" t="s">
        <v>2244</v>
      </c>
      <c r="N477" s="10" t="s">
        <v>2350</v>
      </c>
      <c r="O477" s="10" t="s">
        <v>38</v>
      </c>
      <c r="P477" s="10" t="s">
        <v>72</v>
      </c>
      <c r="Q477" s="10" t="s">
        <v>40</v>
      </c>
      <c r="R477" s="15" t="s">
        <v>8</v>
      </c>
      <c r="S477" s="2" t="s">
        <v>3204</v>
      </c>
      <c r="T477" s="2" t="s">
        <v>2244</v>
      </c>
    </row>
    <row r="478" spans="1:20" ht="12.75" x14ac:dyDescent="0.2">
      <c r="A478" s="2" t="s">
        <v>3206</v>
      </c>
      <c r="B478" s="14" t="str">
        <f t="shared" si="7"/>
        <v>Introduction to Pointers and Memory Management in C/C++</v>
      </c>
      <c r="C478" s="10" t="s">
        <v>2245</v>
      </c>
      <c r="D478" s="10" t="s">
        <v>4</v>
      </c>
      <c r="E478" s="10">
        <v>0.3</v>
      </c>
      <c r="F478" s="10">
        <v>4.2</v>
      </c>
      <c r="G478" s="10" t="s">
        <v>3207</v>
      </c>
      <c r="H478" s="10" t="s">
        <v>3208</v>
      </c>
      <c r="I478" s="10" t="s">
        <v>3209</v>
      </c>
      <c r="J478" s="10" t="s">
        <v>2244</v>
      </c>
      <c r="K478" s="10" t="s">
        <v>2244</v>
      </c>
      <c r="L478" s="10" t="s">
        <v>2244</v>
      </c>
      <c r="M478" s="10" t="s">
        <v>2244</v>
      </c>
      <c r="N478" s="10" t="s">
        <v>2350</v>
      </c>
      <c r="O478" s="10" t="s">
        <v>38</v>
      </c>
      <c r="P478" s="10" t="s">
        <v>72</v>
      </c>
      <c r="Q478" s="10" t="s">
        <v>40</v>
      </c>
      <c r="R478" s="15" t="s">
        <v>8</v>
      </c>
      <c r="S478" s="2" t="s">
        <v>3210</v>
      </c>
      <c r="T478" s="2" t="s">
        <v>2244</v>
      </c>
    </row>
    <row r="479" spans="1:20" ht="12.75" x14ac:dyDescent="0.2">
      <c r="A479" s="2" t="s">
        <v>3211</v>
      </c>
      <c r="B479" s="14" t="str">
        <f t="shared" si="7"/>
        <v>Master Lighting in Inkscape</v>
      </c>
      <c r="C479" s="10" t="s">
        <v>2245</v>
      </c>
      <c r="D479" s="10" t="s">
        <v>5</v>
      </c>
      <c r="E479" s="10">
        <v>1.7</v>
      </c>
      <c r="F479" s="10">
        <v>5</v>
      </c>
      <c r="G479" s="10" t="s">
        <v>3212</v>
      </c>
      <c r="H479" s="10" t="s">
        <v>3213</v>
      </c>
      <c r="I479" s="10" t="s">
        <v>3214</v>
      </c>
      <c r="J479" s="10" t="s">
        <v>2244</v>
      </c>
      <c r="K479" s="10" t="s">
        <v>2244</v>
      </c>
      <c r="L479" s="10" t="s">
        <v>2244</v>
      </c>
      <c r="M479" s="10" t="s">
        <v>2244</v>
      </c>
      <c r="N479" s="10" t="s">
        <v>2329</v>
      </c>
      <c r="O479" s="10" t="s">
        <v>38</v>
      </c>
      <c r="P479" s="10" t="s">
        <v>72</v>
      </c>
      <c r="Q479" s="10" t="s">
        <v>40</v>
      </c>
      <c r="R479" s="15" t="s">
        <v>10</v>
      </c>
      <c r="S479" s="2" t="s">
        <v>3215</v>
      </c>
      <c r="T479" s="2" t="s">
        <v>2244</v>
      </c>
    </row>
    <row r="480" spans="1:20" ht="12.75" x14ac:dyDescent="0.2">
      <c r="A480" s="2" t="s">
        <v>3216</v>
      </c>
      <c r="B480" s="14" t="str">
        <f t="shared" si="7"/>
        <v>人工智慧：搜尋方法與邏輯推論 (Artificial Intelligence - Search &amp; Logic)</v>
      </c>
      <c r="C480" s="10" t="s">
        <v>573</v>
      </c>
      <c r="D480" s="10" t="s">
        <v>4</v>
      </c>
      <c r="E480" s="10">
        <v>25.2</v>
      </c>
      <c r="F480" s="10">
        <v>4.7</v>
      </c>
      <c r="G480" s="10" t="s">
        <v>3217</v>
      </c>
      <c r="H480" s="10" t="s">
        <v>3218</v>
      </c>
      <c r="I480" s="10" t="s">
        <v>3219</v>
      </c>
      <c r="J480" s="10" t="s">
        <v>2244</v>
      </c>
      <c r="K480" s="10" t="s">
        <v>2244</v>
      </c>
      <c r="L480" s="10" t="s">
        <v>2244</v>
      </c>
      <c r="M480" s="10" t="s">
        <v>2244</v>
      </c>
      <c r="N480" s="10" t="s">
        <v>3220</v>
      </c>
      <c r="O480" s="10" t="s">
        <v>38</v>
      </c>
      <c r="P480" s="10" t="s">
        <v>574</v>
      </c>
      <c r="Q480" s="10" t="s">
        <v>40</v>
      </c>
      <c r="R480" s="15" t="s">
        <v>12</v>
      </c>
      <c r="S480" s="2" t="s">
        <v>3221</v>
      </c>
      <c r="T480" s="2" t="s">
        <v>2244</v>
      </c>
    </row>
    <row r="481" spans="1:20" ht="12.75" x14ac:dyDescent="0.2">
      <c r="A481" s="2" t="s">
        <v>3222</v>
      </c>
      <c r="B481" s="14" t="str">
        <f t="shared" si="7"/>
        <v>Learn C++ File Handling</v>
      </c>
      <c r="C481" s="10" t="s">
        <v>2245</v>
      </c>
      <c r="D481" s="10" t="s">
        <v>4</v>
      </c>
      <c r="E481" s="10">
        <v>1.4</v>
      </c>
      <c r="F481" s="10">
        <v>4.5</v>
      </c>
      <c r="G481" s="10" t="s">
        <v>3223</v>
      </c>
      <c r="H481" s="10" t="s">
        <v>3224</v>
      </c>
      <c r="I481" s="10" t="s">
        <v>3225</v>
      </c>
      <c r="J481" s="10" t="s">
        <v>2244</v>
      </c>
      <c r="K481" s="10" t="s">
        <v>2244</v>
      </c>
      <c r="L481" s="10" t="s">
        <v>2244</v>
      </c>
      <c r="M481" s="10" t="s">
        <v>2244</v>
      </c>
      <c r="N481" s="10" t="s">
        <v>2592</v>
      </c>
      <c r="O481" s="10" t="s">
        <v>38</v>
      </c>
      <c r="P481" s="10" t="s">
        <v>72</v>
      </c>
      <c r="Q481" s="10" t="s">
        <v>40</v>
      </c>
      <c r="R481" s="15" t="s">
        <v>8</v>
      </c>
      <c r="S481" s="2" t="s">
        <v>3226</v>
      </c>
      <c r="T481" s="2" t="s">
        <v>2244</v>
      </c>
    </row>
    <row r="482" spans="1:20" ht="12.75" x14ac:dyDescent="0.2">
      <c r="A482" s="2" t="s">
        <v>3227</v>
      </c>
      <c r="B482" s="14" t="str">
        <f t="shared" si="7"/>
        <v>JavaScript Debugging Tips for Beginners</v>
      </c>
      <c r="C482" s="10" t="s">
        <v>2245</v>
      </c>
      <c r="D482" s="10" t="s">
        <v>4</v>
      </c>
      <c r="E482" s="10">
        <v>1</v>
      </c>
      <c r="F482" s="10">
        <v>4.5999999999999996</v>
      </c>
      <c r="G482" s="10" t="s">
        <v>3228</v>
      </c>
      <c r="H482" s="10" t="s">
        <v>3229</v>
      </c>
      <c r="I482" s="10" t="s">
        <v>3230</v>
      </c>
      <c r="J482" s="10" t="s">
        <v>2244</v>
      </c>
      <c r="K482" s="10" t="s">
        <v>2244</v>
      </c>
      <c r="L482" s="10" t="s">
        <v>2244</v>
      </c>
      <c r="M482" s="10" t="s">
        <v>2244</v>
      </c>
      <c r="N482" s="10" t="s">
        <v>2306</v>
      </c>
      <c r="O482" s="10" t="s">
        <v>38</v>
      </c>
      <c r="P482" s="10" t="s">
        <v>72</v>
      </c>
      <c r="Q482" s="10" t="s">
        <v>40</v>
      </c>
      <c r="R482" s="15" t="s">
        <v>9</v>
      </c>
      <c r="S482" s="2" t="s">
        <v>3231</v>
      </c>
      <c r="T482" s="2" t="s">
        <v>2244</v>
      </c>
    </row>
    <row r="483" spans="1:20" ht="12.75" x14ac:dyDescent="0.2">
      <c r="A483" s="2" t="s">
        <v>3232</v>
      </c>
      <c r="B483" s="14" t="str">
        <f t="shared" si="7"/>
        <v>Learn Java with no prior programming experience</v>
      </c>
      <c r="C483" s="10" t="s">
        <v>2245</v>
      </c>
      <c r="D483" s="10" t="s">
        <v>4</v>
      </c>
      <c r="E483" s="10">
        <v>0.4</v>
      </c>
      <c r="F483" s="10">
        <v>4.5</v>
      </c>
      <c r="G483" s="10" t="s">
        <v>3233</v>
      </c>
      <c r="H483" s="10" t="s">
        <v>3234</v>
      </c>
      <c r="I483" s="10" t="s">
        <v>3235</v>
      </c>
      <c r="J483" s="10" t="s">
        <v>2244</v>
      </c>
      <c r="K483" s="10" t="s">
        <v>2244</v>
      </c>
      <c r="L483" s="10" t="s">
        <v>2244</v>
      </c>
      <c r="M483" s="10" t="s">
        <v>2244</v>
      </c>
      <c r="N483" s="10" t="s">
        <v>2297</v>
      </c>
      <c r="O483" s="10" t="s">
        <v>38</v>
      </c>
      <c r="P483" s="10" t="s">
        <v>72</v>
      </c>
      <c r="Q483" s="10" t="s">
        <v>40</v>
      </c>
      <c r="R483" s="15" t="s">
        <v>8</v>
      </c>
      <c r="S483" s="2" t="s">
        <v>3236</v>
      </c>
      <c r="T483" s="2" t="s">
        <v>2244</v>
      </c>
    </row>
    <row r="484" spans="1:20" ht="12.75" x14ac:dyDescent="0.2">
      <c r="A484" s="2" t="s">
        <v>3237</v>
      </c>
      <c r="B484" s="14" t="str">
        <f t="shared" si="7"/>
        <v>Parallel programming (Scala 2 version)</v>
      </c>
      <c r="C484" s="10" t="s">
        <v>1108</v>
      </c>
      <c r="D484" s="10" t="s">
        <v>4</v>
      </c>
      <c r="E484" s="10">
        <v>9.6999999999999993</v>
      </c>
      <c r="F484" s="10" t="s">
        <v>6</v>
      </c>
      <c r="G484" s="10" t="s">
        <v>3238</v>
      </c>
      <c r="H484" s="10" t="s">
        <v>1373</v>
      </c>
      <c r="I484" s="10" t="s">
        <v>3239</v>
      </c>
      <c r="J484" s="10" t="s">
        <v>2244</v>
      </c>
      <c r="K484" s="10" t="s">
        <v>2244</v>
      </c>
      <c r="L484" s="10" t="s">
        <v>2244</v>
      </c>
      <c r="M484" s="10" t="s">
        <v>2244</v>
      </c>
      <c r="N484" s="10" t="s">
        <v>64</v>
      </c>
      <c r="O484" s="10" t="s">
        <v>1294</v>
      </c>
      <c r="P484" s="10" t="s">
        <v>72</v>
      </c>
      <c r="Q484" s="10" t="s">
        <v>40</v>
      </c>
      <c r="R484" s="15" t="s">
        <v>8</v>
      </c>
      <c r="S484" s="2" t="s">
        <v>3240</v>
      </c>
      <c r="T484" s="2" t="s">
        <v>2244</v>
      </c>
    </row>
    <row r="485" spans="1:20" ht="12.75" x14ac:dyDescent="0.2">
      <c r="A485" s="2" t="s">
        <v>3241</v>
      </c>
      <c r="B485" s="14" t="str">
        <f t="shared" si="7"/>
        <v>Introduction to CSS in Web Development</v>
      </c>
      <c r="C485" s="10" t="s">
        <v>2245</v>
      </c>
      <c r="D485" s="10" t="s">
        <v>3</v>
      </c>
      <c r="E485" s="10">
        <v>0.3</v>
      </c>
      <c r="F485" s="10">
        <v>4.5999999999999996</v>
      </c>
      <c r="G485" s="10" t="s">
        <v>3242</v>
      </c>
      <c r="H485" s="10" t="s">
        <v>3243</v>
      </c>
      <c r="I485" s="10" t="s">
        <v>3244</v>
      </c>
      <c r="J485" s="10" t="s">
        <v>2244</v>
      </c>
      <c r="K485" s="10" t="s">
        <v>2244</v>
      </c>
      <c r="L485" s="10" t="s">
        <v>2244</v>
      </c>
      <c r="M485" s="10" t="s">
        <v>2244</v>
      </c>
      <c r="N485" s="10" t="s">
        <v>2350</v>
      </c>
      <c r="O485" s="10" t="s">
        <v>38</v>
      </c>
      <c r="P485" s="10" t="s">
        <v>72</v>
      </c>
      <c r="Q485" s="10" t="s">
        <v>40</v>
      </c>
      <c r="R485" s="15" t="s">
        <v>9</v>
      </c>
      <c r="S485" s="2" t="s">
        <v>3245</v>
      </c>
      <c r="T485" s="2" t="s">
        <v>2244</v>
      </c>
    </row>
    <row r="486" spans="1:20" ht="12.75" x14ac:dyDescent="0.2">
      <c r="A486" s="2" t="s">
        <v>3246</v>
      </c>
      <c r="B486" s="14" t="str">
        <f t="shared" si="7"/>
        <v>Solving Algorithms for Discrete Optimization</v>
      </c>
      <c r="C486" s="10" t="s">
        <v>1210</v>
      </c>
      <c r="D486" s="10" t="s">
        <v>4</v>
      </c>
      <c r="E486" s="10">
        <v>21.7</v>
      </c>
      <c r="F486" s="10">
        <v>4.8</v>
      </c>
      <c r="G486" s="10" t="s">
        <v>3247</v>
      </c>
      <c r="H486" s="10" t="s">
        <v>3248</v>
      </c>
      <c r="I486" s="10" t="s">
        <v>3249</v>
      </c>
      <c r="J486" s="10" t="s">
        <v>2244</v>
      </c>
      <c r="K486" s="10" t="s">
        <v>2244</v>
      </c>
      <c r="L486" s="10" t="s">
        <v>2244</v>
      </c>
      <c r="M486" s="10" t="s">
        <v>2244</v>
      </c>
      <c r="N486" s="10" t="s">
        <v>3250</v>
      </c>
      <c r="O486" s="10" t="s">
        <v>77</v>
      </c>
      <c r="P486" s="10" t="s">
        <v>72</v>
      </c>
      <c r="Q486" s="10" t="s">
        <v>40</v>
      </c>
      <c r="R486" s="15" t="s">
        <v>8</v>
      </c>
      <c r="S486" s="2" t="s">
        <v>3251</v>
      </c>
      <c r="T486" s="2" t="s">
        <v>2244</v>
      </c>
    </row>
    <row r="487" spans="1:20" ht="12.75" x14ac:dyDescent="0.2">
      <c r="A487" s="2" t="s">
        <v>3252</v>
      </c>
      <c r="B487" s="14" t="str">
        <f t="shared" si="7"/>
        <v>Build A Google Firebase Web App (Part II)</v>
      </c>
      <c r="C487" s="10" t="s">
        <v>2245</v>
      </c>
      <c r="D487" s="10" t="s">
        <v>4</v>
      </c>
      <c r="E487" s="10">
        <v>0.6</v>
      </c>
      <c r="F487" s="10">
        <v>4.7</v>
      </c>
      <c r="G487" s="10" t="s">
        <v>3253</v>
      </c>
      <c r="H487" s="10" t="s">
        <v>3254</v>
      </c>
      <c r="I487" s="10" t="s">
        <v>3255</v>
      </c>
      <c r="J487" s="10" t="s">
        <v>2244</v>
      </c>
      <c r="K487" s="10" t="s">
        <v>2244</v>
      </c>
      <c r="L487" s="10" t="s">
        <v>2244</v>
      </c>
      <c r="M487" s="10" t="s">
        <v>2244</v>
      </c>
      <c r="N487" s="10" t="s">
        <v>2278</v>
      </c>
      <c r="O487" s="10" t="s">
        <v>38</v>
      </c>
      <c r="P487" s="10" t="s">
        <v>72</v>
      </c>
      <c r="Q487" s="10" t="s">
        <v>40</v>
      </c>
      <c r="R487" s="15" t="s">
        <v>9</v>
      </c>
      <c r="S487" s="2" t="s">
        <v>3256</v>
      </c>
      <c r="T487" s="2" t="s">
        <v>2244</v>
      </c>
    </row>
    <row r="488" spans="1:20" ht="12.75" x14ac:dyDescent="0.2">
      <c r="A488" s="2" t="s">
        <v>3257</v>
      </c>
      <c r="B488" s="14" t="str">
        <f t="shared" si="7"/>
        <v>Programmation pour tous (mise en route de Python)</v>
      </c>
      <c r="C488" s="10" t="s">
        <v>274</v>
      </c>
      <c r="D488" s="10" t="s">
        <v>6</v>
      </c>
      <c r="E488" s="10">
        <v>16.5</v>
      </c>
      <c r="F488" s="10" t="s">
        <v>6</v>
      </c>
      <c r="G488" s="10" t="s">
        <v>3258</v>
      </c>
      <c r="H488" s="10" t="s">
        <v>3259</v>
      </c>
      <c r="I488" s="10" t="s">
        <v>3260</v>
      </c>
      <c r="J488" s="10" t="s">
        <v>2244</v>
      </c>
      <c r="K488" s="10" t="s">
        <v>2244</v>
      </c>
      <c r="L488" s="10" t="s">
        <v>2244</v>
      </c>
      <c r="M488" s="10" t="s">
        <v>2244</v>
      </c>
      <c r="N488" s="10" t="s">
        <v>1514</v>
      </c>
      <c r="O488" s="10" t="s">
        <v>2991</v>
      </c>
      <c r="P488" s="10" t="s">
        <v>397</v>
      </c>
      <c r="Q488" s="10" t="s">
        <v>40</v>
      </c>
      <c r="R488" s="15" t="s">
        <v>8</v>
      </c>
      <c r="S488" s="2" t="s">
        <v>3261</v>
      </c>
      <c r="T488" s="2" t="s">
        <v>2244</v>
      </c>
    </row>
    <row r="489" spans="1:20" ht="12.75" x14ac:dyDescent="0.2">
      <c r="A489" s="2" t="s">
        <v>3262</v>
      </c>
      <c r="B489" s="14" t="str">
        <f t="shared" si="7"/>
        <v>Project: Creating Your First C++ Application</v>
      </c>
      <c r="C489" s="10" t="s">
        <v>2245</v>
      </c>
      <c r="D489" s="10" t="s">
        <v>3</v>
      </c>
      <c r="E489" s="10">
        <v>0.3</v>
      </c>
      <c r="F489" s="10">
        <v>4.4000000000000004</v>
      </c>
      <c r="G489" s="10" t="s">
        <v>3263</v>
      </c>
      <c r="H489" s="10" t="s">
        <v>3264</v>
      </c>
      <c r="I489" s="10" t="s">
        <v>3265</v>
      </c>
      <c r="J489" s="10" t="s">
        <v>2244</v>
      </c>
      <c r="K489" s="10" t="s">
        <v>2244</v>
      </c>
      <c r="L489" s="10" t="s">
        <v>2244</v>
      </c>
      <c r="M489" s="10" t="s">
        <v>2244</v>
      </c>
      <c r="N489" s="10" t="s">
        <v>2350</v>
      </c>
      <c r="O489" s="10" t="s">
        <v>38</v>
      </c>
      <c r="P489" s="10" t="s">
        <v>72</v>
      </c>
      <c r="Q489" s="10" t="s">
        <v>40</v>
      </c>
      <c r="R489" s="15" t="s">
        <v>8</v>
      </c>
      <c r="S489" s="2" t="s">
        <v>3266</v>
      </c>
      <c r="T489" s="2" t="s">
        <v>2244</v>
      </c>
    </row>
    <row r="490" spans="1:20" ht="12.75" x14ac:dyDescent="0.2">
      <c r="A490" s="2" t="s">
        <v>3267</v>
      </c>
      <c r="B490" s="14" t="str">
        <f t="shared" si="7"/>
        <v>Concepts in SQL</v>
      </c>
      <c r="C490" s="10" t="s">
        <v>2245</v>
      </c>
      <c r="D490" s="10" t="s">
        <v>3</v>
      </c>
      <c r="E490" s="10">
        <v>0.5</v>
      </c>
      <c r="F490" s="10">
        <v>4.2</v>
      </c>
      <c r="G490" s="10" t="s">
        <v>3268</v>
      </c>
      <c r="H490" s="10" t="s">
        <v>3269</v>
      </c>
      <c r="I490" s="10" t="s">
        <v>3270</v>
      </c>
      <c r="J490" s="10" t="s">
        <v>2244</v>
      </c>
      <c r="K490" s="10" t="s">
        <v>2244</v>
      </c>
      <c r="L490" s="10" t="s">
        <v>2244</v>
      </c>
      <c r="M490" s="10" t="s">
        <v>2244</v>
      </c>
      <c r="N490" s="10" t="s">
        <v>2442</v>
      </c>
      <c r="O490" s="10" t="s">
        <v>38</v>
      </c>
      <c r="P490" s="10" t="s">
        <v>72</v>
      </c>
      <c r="Q490" s="10" t="s">
        <v>40</v>
      </c>
      <c r="R490" s="15" t="s">
        <v>8</v>
      </c>
      <c r="S490" s="2" t="s">
        <v>3271</v>
      </c>
      <c r="T490" s="2" t="s">
        <v>2244</v>
      </c>
    </row>
    <row r="491" spans="1:20" ht="12.75" x14ac:dyDescent="0.2">
      <c r="A491" s="2" t="s">
        <v>3272</v>
      </c>
      <c r="B491" s="14" t="str">
        <f t="shared" si="7"/>
        <v>Data-Driven Testing (via spreadsheet) with Selenium &amp; Nunit</v>
      </c>
      <c r="C491" s="10" t="s">
        <v>2245</v>
      </c>
      <c r="D491" s="10" t="s">
        <v>4</v>
      </c>
      <c r="E491" s="10">
        <v>1.2</v>
      </c>
      <c r="F491" s="10">
        <v>5</v>
      </c>
      <c r="G491" s="10" t="s">
        <v>3273</v>
      </c>
      <c r="H491" s="10" t="s">
        <v>3274</v>
      </c>
      <c r="I491" s="10" t="s">
        <v>3275</v>
      </c>
      <c r="J491" s="10" t="s">
        <v>2244</v>
      </c>
      <c r="K491" s="10" t="s">
        <v>2244</v>
      </c>
      <c r="L491" s="10" t="s">
        <v>2244</v>
      </c>
      <c r="M491" s="10" t="s">
        <v>2244</v>
      </c>
      <c r="N491" s="10" t="s">
        <v>2474</v>
      </c>
      <c r="O491" s="10" t="s">
        <v>38</v>
      </c>
      <c r="P491" s="10" t="s">
        <v>72</v>
      </c>
      <c r="Q491" s="10" t="s">
        <v>40</v>
      </c>
      <c r="R491" s="15" t="s">
        <v>8</v>
      </c>
      <c r="S491" s="2" t="s">
        <v>3276</v>
      </c>
      <c r="T491" s="2" t="s">
        <v>2244</v>
      </c>
    </row>
    <row r="492" spans="1:20" ht="12.75" x14ac:dyDescent="0.2">
      <c r="A492" s="2" t="s">
        <v>3277</v>
      </c>
      <c r="B492" s="14" t="str">
        <f t="shared" si="7"/>
        <v>User Interface (UI) Design with Wireframes in Miro</v>
      </c>
      <c r="C492" s="10" t="s">
        <v>2245</v>
      </c>
      <c r="D492" s="10" t="s">
        <v>3</v>
      </c>
      <c r="E492" s="10">
        <v>1.5</v>
      </c>
      <c r="F492" s="10" t="s">
        <v>6</v>
      </c>
      <c r="G492" s="10" t="s">
        <v>3278</v>
      </c>
      <c r="H492" s="10" t="s">
        <v>3279</v>
      </c>
      <c r="I492" s="10" t="s">
        <v>3280</v>
      </c>
      <c r="J492" s="10" t="s">
        <v>2244</v>
      </c>
      <c r="K492" s="10" t="s">
        <v>2244</v>
      </c>
      <c r="L492" s="10" t="s">
        <v>2244</v>
      </c>
      <c r="M492" s="10" t="s">
        <v>2244</v>
      </c>
      <c r="N492" s="10" t="s">
        <v>2897</v>
      </c>
      <c r="O492" s="10" t="s">
        <v>38</v>
      </c>
      <c r="P492" s="10" t="s">
        <v>72</v>
      </c>
      <c r="Q492" s="10" t="s">
        <v>40</v>
      </c>
      <c r="R492" s="15" t="s">
        <v>10</v>
      </c>
      <c r="S492" s="2" t="s">
        <v>3281</v>
      </c>
      <c r="T492" s="2" t="s">
        <v>2244</v>
      </c>
    </row>
    <row r="493" spans="1:20" ht="12.75" x14ac:dyDescent="0.2">
      <c r="A493" s="2" t="s">
        <v>3283</v>
      </c>
      <c r="B493" s="14" t="str">
        <f t="shared" si="7"/>
        <v>CSS Animated Components with ReactJS</v>
      </c>
      <c r="C493" s="10" t="s">
        <v>2245</v>
      </c>
      <c r="D493" s="10" t="s">
        <v>4</v>
      </c>
      <c r="E493" s="10">
        <v>0.5</v>
      </c>
      <c r="F493" s="10">
        <v>4.5999999999999996</v>
      </c>
      <c r="G493" s="10" t="s">
        <v>3284</v>
      </c>
      <c r="H493" s="10" t="s">
        <v>3285</v>
      </c>
      <c r="I493" s="10" t="s">
        <v>3286</v>
      </c>
      <c r="J493" s="10" t="s">
        <v>2244</v>
      </c>
      <c r="K493" s="10" t="s">
        <v>2244</v>
      </c>
      <c r="L493" s="10" t="s">
        <v>2244</v>
      </c>
      <c r="M493" s="10" t="s">
        <v>2244</v>
      </c>
      <c r="N493" s="10" t="s">
        <v>2442</v>
      </c>
      <c r="O493" s="10" t="s">
        <v>38</v>
      </c>
      <c r="P493" s="10" t="s">
        <v>72</v>
      </c>
      <c r="Q493" s="10" t="s">
        <v>40</v>
      </c>
      <c r="R493" s="15" t="s">
        <v>8</v>
      </c>
      <c r="S493" s="2" t="s">
        <v>3287</v>
      </c>
      <c r="T493" s="2" t="s">
        <v>2244</v>
      </c>
    </row>
    <row r="494" spans="1:20" ht="12.75" x14ac:dyDescent="0.2">
      <c r="A494" s="2" t="s">
        <v>3288</v>
      </c>
      <c r="B494" s="14" t="str">
        <f t="shared" si="7"/>
        <v>I/O-efficient algorithms</v>
      </c>
      <c r="C494" s="10" t="s">
        <v>1071</v>
      </c>
      <c r="D494" s="10" t="s">
        <v>5</v>
      </c>
      <c r="E494" s="10">
        <v>6.6</v>
      </c>
      <c r="F494" s="10">
        <v>4.5999999999999996</v>
      </c>
      <c r="G494" s="10" t="s">
        <v>3289</v>
      </c>
      <c r="H494" s="10" t="s">
        <v>3290</v>
      </c>
      <c r="I494" s="10" t="s">
        <v>3291</v>
      </c>
      <c r="J494" s="10" t="s">
        <v>2244</v>
      </c>
      <c r="K494" s="10" t="s">
        <v>2244</v>
      </c>
      <c r="L494" s="10" t="s">
        <v>2244</v>
      </c>
      <c r="M494" s="10" t="s">
        <v>2244</v>
      </c>
      <c r="N494" s="10" t="s">
        <v>3292</v>
      </c>
      <c r="O494" s="10" t="s">
        <v>77</v>
      </c>
      <c r="P494" s="10" t="s">
        <v>72</v>
      </c>
      <c r="Q494" s="10" t="s">
        <v>40</v>
      </c>
      <c r="R494" s="15" t="s">
        <v>12</v>
      </c>
      <c r="S494" s="2" t="s">
        <v>3293</v>
      </c>
      <c r="T494" s="2" t="s">
        <v>2244</v>
      </c>
    </row>
    <row r="495" spans="1:20" ht="12.75" x14ac:dyDescent="0.2">
      <c r="A495" s="2" t="s">
        <v>3294</v>
      </c>
      <c r="B495" s="14" t="str">
        <f t="shared" si="7"/>
        <v>Conduct a 5 Whys Analysis in Miro</v>
      </c>
      <c r="C495" s="10" t="s">
        <v>2245</v>
      </c>
      <c r="D495" s="10" t="s">
        <v>4</v>
      </c>
      <c r="E495" s="10">
        <v>1.5</v>
      </c>
      <c r="F495" s="10">
        <v>5</v>
      </c>
      <c r="G495" s="10" t="s">
        <v>3295</v>
      </c>
      <c r="H495" s="10" t="s">
        <v>3296</v>
      </c>
      <c r="I495" s="10" t="s">
        <v>3297</v>
      </c>
      <c r="J495" s="10" t="s">
        <v>2244</v>
      </c>
      <c r="K495" s="10" t="s">
        <v>2244</v>
      </c>
      <c r="L495" s="10" t="s">
        <v>2244</v>
      </c>
      <c r="M495" s="10" t="s">
        <v>2244</v>
      </c>
      <c r="N495" s="10" t="s">
        <v>2398</v>
      </c>
      <c r="O495" s="10" t="s">
        <v>38</v>
      </c>
      <c r="P495" s="10" t="s">
        <v>72</v>
      </c>
      <c r="Q495" s="10" t="s">
        <v>40</v>
      </c>
      <c r="R495" s="15" t="s">
        <v>10</v>
      </c>
      <c r="S495" s="2" t="s">
        <v>3298</v>
      </c>
      <c r="T495" s="2" t="s">
        <v>2244</v>
      </c>
    </row>
    <row r="496" spans="1:20" ht="12.75" x14ac:dyDescent="0.2">
      <c r="A496" s="4" t="s">
        <v>3299</v>
      </c>
      <c r="B496" s="14" t="str">
        <f t="shared" si="7"/>
        <v>Javascript animation for websites, storytelling, data visualization and games</v>
      </c>
      <c r="C496" s="10" t="s">
        <v>2245</v>
      </c>
      <c r="D496" s="10" t="s">
        <v>4</v>
      </c>
      <c r="E496" s="10">
        <v>0.5</v>
      </c>
      <c r="F496" s="10">
        <v>4.3</v>
      </c>
      <c r="G496" s="10" t="s">
        <v>3300</v>
      </c>
      <c r="H496" s="10" t="s">
        <v>3301</v>
      </c>
      <c r="I496" s="10" t="s">
        <v>3302</v>
      </c>
      <c r="J496" s="10" t="s">
        <v>2244</v>
      </c>
      <c r="K496" s="10" t="s">
        <v>2244</v>
      </c>
      <c r="L496" s="10" t="s">
        <v>2244</v>
      </c>
      <c r="M496" s="10" t="s">
        <v>2244</v>
      </c>
      <c r="N496" s="10" t="s">
        <v>3061</v>
      </c>
      <c r="O496" s="10" t="s">
        <v>75</v>
      </c>
      <c r="P496" s="10" t="s">
        <v>72</v>
      </c>
      <c r="Q496" s="10" t="s">
        <v>40</v>
      </c>
      <c r="R496" s="15" t="s">
        <v>9</v>
      </c>
      <c r="S496" s="2" t="s">
        <v>3303</v>
      </c>
      <c r="T496" s="2" t="s">
        <v>2244</v>
      </c>
    </row>
    <row r="497" spans="1:20" ht="12.75" x14ac:dyDescent="0.2">
      <c r="A497" s="2" t="s">
        <v>3304</v>
      </c>
      <c r="B497" s="14" t="str">
        <f t="shared" si="7"/>
        <v>Simple NEWS Reader Android Application Using okhttp</v>
      </c>
      <c r="C497" s="10" t="s">
        <v>2245</v>
      </c>
      <c r="D497" s="10" t="s">
        <v>3</v>
      </c>
      <c r="E497" s="10">
        <v>1.9</v>
      </c>
      <c r="F497" s="10" t="s">
        <v>6</v>
      </c>
      <c r="G497" s="10" t="s">
        <v>3305</v>
      </c>
      <c r="H497" s="10" t="s">
        <v>3306</v>
      </c>
      <c r="I497" s="10" t="s">
        <v>3307</v>
      </c>
      <c r="J497" s="10" t="s">
        <v>2244</v>
      </c>
      <c r="K497" s="10" t="s">
        <v>2244</v>
      </c>
      <c r="L497" s="10" t="s">
        <v>2244</v>
      </c>
      <c r="M497" s="10" t="s">
        <v>2244</v>
      </c>
      <c r="N497" s="10" t="s">
        <v>2719</v>
      </c>
      <c r="O497" s="10" t="s">
        <v>38</v>
      </c>
      <c r="P497" s="10" t="s">
        <v>72</v>
      </c>
      <c r="Q497" s="10" t="s">
        <v>40</v>
      </c>
      <c r="R497" s="15" t="s">
        <v>8</v>
      </c>
      <c r="S497" s="2" t="s">
        <v>3308</v>
      </c>
      <c r="T497" s="2" t="s">
        <v>2244</v>
      </c>
    </row>
    <row r="498" spans="1:20" ht="12.75" x14ac:dyDescent="0.2">
      <c r="A498" s="2" t="s">
        <v>3309</v>
      </c>
      <c r="B498" s="14" t="str">
        <f t="shared" si="7"/>
        <v>Installer, configurer et sécuriser un registre Docker privé</v>
      </c>
      <c r="C498" s="10" t="s">
        <v>2245</v>
      </c>
      <c r="D498" s="10" t="s">
        <v>4</v>
      </c>
      <c r="E498" s="10">
        <v>2.4</v>
      </c>
      <c r="F498" s="10" t="s">
        <v>6</v>
      </c>
      <c r="G498" s="10" t="s">
        <v>3310</v>
      </c>
      <c r="H498" s="10" t="s">
        <v>3311</v>
      </c>
      <c r="I498" s="10" t="s">
        <v>6</v>
      </c>
      <c r="J498" s="10" t="s">
        <v>2244</v>
      </c>
      <c r="K498" s="10" t="s">
        <v>2244</v>
      </c>
      <c r="L498" s="10" t="s">
        <v>2244</v>
      </c>
      <c r="M498" s="10" t="s">
        <v>2244</v>
      </c>
      <c r="N498" s="10" t="s">
        <v>2272</v>
      </c>
      <c r="O498" s="10" t="s">
        <v>38</v>
      </c>
      <c r="P498" s="10" t="s">
        <v>397</v>
      </c>
      <c r="Q498" s="10" t="s">
        <v>40</v>
      </c>
      <c r="R498" s="15" t="s">
        <v>8</v>
      </c>
      <c r="S498" s="2" t="s">
        <v>3312</v>
      </c>
      <c r="T498" s="2" t="s">
        <v>2244</v>
      </c>
    </row>
    <row r="499" spans="1:20" ht="12.75" x14ac:dyDescent="0.2">
      <c r="A499" s="2" t="s">
        <v>3313</v>
      </c>
      <c r="B499" s="14" t="str">
        <f t="shared" si="7"/>
        <v>Projet de programmation (en Java)</v>
      </c>
      <c r="C499" s="10" t="s">
        <v>1108</v>
      </c>
      <c r="D499" s="10" t="s">
        <v>4</v>
      </c>
      <c r="E499" s="10">
        <v>24.3</v>
      </c>
      <c r="F499" s="10">
        <v>4.8</v>
      </c>
      <c r="G499" s="10" t="s">
        <v>3314</v>
      </c>
      <c r="H499" s="10" t="s">
        <v>3315</v>
      </c>
      <c r="I499" s="10" t="s">
        <v>3316</v>
      </c>
      <c r="J499" s="10" t="s">
        <v>2244</v>
      </c>
      <c r="K499" s="10" t="s">
        <v>2244</v>
      </c>
      <c r="L499" s="10" t="s">
        <v>2244</v>
      </c>
      <c r="M499" s="10" t="s">
        <v>2244</v>
      </c>
      <c r="N499" s="10" t="s">
        <v>3317</v>
      </c>
      <c r="O499" s="10" t="s">
        <v>38</v>
      </c>
      <c r="P499" s="10" t="s">
        <v>397</v>
      </c>
      <c r="Q499" s="10" t="s">
        <v>40</v>
      </c>
      <c r="R499" s="15" t="s">
        <v>8</v>
      </c>
      <c r="S499" s="2" t="s">
        <v>3318</v>
      </c>
      <c r="T499" s="2" t="s">
        <v>2244</v>
      </c>
    </row>
    <row r="500" spans="1:20" ht="12.75" x14ac:dyDescent="0.2">
      <c r="A500" s="2" t="s">
        <v>3319</v>
      </c>
      <c r="B500" s="14" t="str">
        <f t="shared" si="7"/>
        <v>Generate API Documentation from Postman</v>
      </c>
      <c r="C500" s="10" t="s">
        <v>2245</v>
      </c>
      <c r="D500" s="10" t="s">
        <v>4</v>
      </c>
      <c r="E500" s="10">
        <v>1</v>
      </c>
      <c r="F500" s="10">
        <v>4</v>
      </c>
      <c r="G500" s="10" t="s">
        <v>3320</v>
      </c>
      <c r="H500" s="10" t="s">
        <v>3321</v>
      </c>
      <c r="I500" s="10" t="s">
        <v>3322</v>
      </c>
      <c r="J500" s="10" t="s">
        <v>2244</v>
      </c>
      <c r="K500" s="10" t="s">
        <v>2244</v>
      </c>
      <c r="L500" s="10" t="s">
        <v>2244</v>
      </c>
      <c r="M500" s="10" t="s">
        <v>2244</v>
      </c>
      <c r="N500" s="10" t="s">
        <v>2292</v>
      </c>
      <c r="O500" s="10" t="s">
        <v>38</v>
      </c>
      <c r="P500" s="10" t="s">
        <v>72</v>
      </c>
      <c r="Q500" s="10" t="s">
        <v>40</v>
      </c>
      <c r="R500" s="15" t="s">
        <v>8</v>
      </c>
      <c r="S500" s="2" t="s">
        <v>3323</v>
      </c>
      <c r="T500" s="2" t="s">
        <v>2244</v>
      </c>
    </row>
    <row r="501" spans="1:20" ht="12.75" x14ac:dyDescent="0.2">
      <c r="A501" s="2" t="s">
        <v>3324</v>
      </c>
      <c r="B501" s="14" t="str">
        <f t="shared" si="7"/>
        <v>Build a Twitter Clone Backend</v>
      </c>
      <c r="C501" s="10" t="s">
        <v>2245</v>
      </c>
      <c r="D501" s="10" t="s">
        <v>4</v>
      </c>
      <c r="E501" s="10">
        <v>0.4</v>
      </c>
      <c r="F501" s="10">
        <v>4.3</v>
      </c>
      <c r="G501" s="10" t="s">
        <v>3325</v>
      </c>
      <c r="H501" s="10" t="s">
        <v>3326</v>
      </c>
      <c r="I501" s="10" t="s">
        <v>3327</v>
      </c>
      <c r="J501" s="10" t="s">
        <v>2244</v>
      </c>
      <c r="K501" s="10" t="s">
        <v>2244</v>
      </c>
      <c r="L501" s="10" t="s">
        <v>2244</v>
      </c>
      <c r="M501" s="10" t="s">
        <v>2244</v>
      </c>
      <c r="N501" s="10" t="s">
        <v>2378</v>
      </c>
      <c r="O501" s="10" t="s">
        <v>38</v>
      </c>
      <c r="P501" s="10" t="s">
        <v>72</v>
      </c>
      <c r="Q501" s="10" t="s">
        <v>40</v>
      </c>
      <c r="R501" s="15" t="s">
        <v>9</v>
      </c>
      <c r="S501" s="2" t="s">
        <v>3328</v>
      </c>
      <c r="T501" s="2" t="s">
        <v>2244</v>
      </c>
    </row>
    <row r="502" spans="1:20" ht="12.75" x14ac:dyDescent="0.2">
      <c r="A502" s="2" t="s">
        <v>3329</v>
      </c>
      <c r="B502" s="14" t="str">
        <f t="shared" si="7"/>
        <v>Implementing SOLID Principles in C# with .NET Core</v>
      </c>
      <c r="C502" s="10" t="s">
        <v>2245</v>
      </c>
      <c r="D502" s="10" t="s">
        <v>4</v>
      </c>
      <c r="E502" s="10">
        <v>0.7</v>
      </c>
      <c r="F502" s="10">
        <v>4.2</v>
      </c>
      <c r="G502" s="10" t="s">
        <v>3330</v>
      </c>
      <c r="H502" s="10" t="s">
        <v>3331</v>
      </c>
      <c r="I502" s="10" t="s">
        <v>3332</v>
      </c>
      <c r="J502" s="10" t="s">
        <v>2244</v>
      </c>
      <c r="K502" s="10" t="s">
        <v>2244</v>
      </c>
      <c r="L502" s="10" t="s">
        <v>2244</v>
      </c>
      <c r="M502" s="10" t="s">
        <v>2244</v>
      </c>
      <c r="N502" s="10" t="s">
        <v>2262</v>
      </c>
      <c r="O502" s="10" t="s">
        <v>38</v>
      </c>
      <c r="P502" s="10" t="s">
        <v>72</v>
      </c>
      <c r="Q502" s="10" t="s">
        <v>40</v>
      </c>
      <c r="R502" s="15" t="s">
        <v>8</v>
      </c>
      <c r="S502" s="2" t="s">
        <v>3333</v>
      </c>
      <c r="T502" s="2" t="s">
        <v>2244</v>
      </c>
    </row>
    <row r="503" spans="1:20" ht="12.75" x14ac:dyDescent="0.2">
      <c r="A503" s="2" t="s">
        <v>3334</v>
      </c>
      <c r="B503" s="14" t="str">
        <f t="shared" si="7"/>
        <v>Create Your First Python Program</v>
      </c>
      <c r="C503" s="10" t="s">
        <v>2245</v>
      </c>
      <c r="D503" s="10" t="s">
        <v>3</v>
      </c>
      <c r="E503" s="10">
        <v>0.3</v>
      </c>
      <c r="F503" s="10">
        <v>4.5999999999999996</v>
      </c>
      <c r="G503" s="10" t="s">
        <v>3335</v>
      </c>
      <c r="H503" s="10" t="s">
        <v>3336</v>
      </c>
      <c r="I503" s="10" t="s">
        <v>3337</v>
      </c>
      <c r="J503" s="10" t="s">
        <v>2244</v>
      </c>
      <c r="K503" s="10" t="s">
        <v>2244</v>
      </c>
      <c r="L503" s="10" t="s">
        <v>2244</v>
      </c>
      <c r="M503" s="10" t="s">
        <v>2244</v>
      </c>
      <c r="N503" s="10" t="s">
        <v>2422</v>
      </c>
      <c r="O503" s="10" t="s">
        <v>38</v>
      </c>
      <c r="P503" s="10" t="s">
        <v>72</v>
      </c>
      <c r="Q503" s="10" t="s">
        <v>40</v>
      </c>
      <c r="R503" s="15" t="s">
        <v>8</v>
      </c>
      <c r="S503" s="2" t="s">
        <v>3338</v>
      </c>
      <c r="T503" s="2" t="s">
        <v>2244</v>
      </c>
    </row>
    <row r="504" spans="1:20" ht="12.75" x14ac:dyDescent="0.2">
      <c r="A504" s="2" t="s">
        <v>3340</v>
      </c>
      <c r="B504" s="14" t="str">
        <f t="shared" si="7"/>
        <v>Recognizing Shapes in Images with OpenCV</v>
      </c>
      <c r="C504" s="10" t="s">
        <v>2245</v>
      </c>
      <c r="D504" s="10" t="s">
        <v>4</v>
      </c>
      <c r="E504" s="10">
        <v>1.2</v>
      </c>
      <c r="F504" s="10">
        <v>5</v>
      </c>
      <c r="G504" s="10" t="s">
        <v>3341</v>
      </c>
      <c r="H504" s="10" t="s">
        <v>3342</v>
      </c>
      <c r="I504" s="10" t="s">
        <v>3343</v>
      </c>
      <c r="J504" s="10" t="s">
        <v>2244</v>
      </c>
      <c r="K504" s="10" t="s">
        <v>2244</v>
      </c>
      <c r="L504" s="10" t="s">
        <v>2244</v>
      </c>
      <c r="M504" s="10" t="s">
        <v>2244</v>
      </c>
      <c r="N504" s="10" t="s">
        <v>2415</v>
      </c>
      <c r="O504" s="10" t="s">
        <v>38</v>
      </c>
      <c r="P504" s="10" t="s">
        <v>72</v>
      </c>
      <c r="Q504" s="10" t="s">
        <v>40</v>
      </c>
      <c r="R504" s="15" t="s">
        <v>12</v>
      </c>
      <c r="S504" s="2" t="s">
        <v>3344</v>
      </c>
      <c r="T504" s="2" t="s">
        <v>2244</v>
      </c>
    </row>
    <row r="505" spans="1:20" ht="12.75" x14ac:dyDescent="0.2">
      <c r="A505" s="4" t="s">
        <v>3345</v>
      </c>
      <c r="B505" s="14" t="str">
        <f t="shared" si="7"/>
        <v>Квантовые вычисления (Quantum computing)</v>
      </c>
      <c r="C505" s="10" t="s">
        <v>539</v>
      </c>
      <c r="D505" s="10" t="s">
        <v>4</v>
      </c>
      <c r="E505" s="10">
        <v>12.3</v>
      </c>
      <c r="F505" s="10">
        <v>4.8</v>
      </c>
      <c r="G505" s="10" t="s">
        <v>3346</v>
      </c>
      <c r="H505" s="10" t="s">
        <v>3347</v>
      </c>
      <c r="I505" s="10" t="s">
        <v>3348</v>
      </c>
      <c r="J505" s="10" t="s">
        <v>2244</v>
      </c>
      <c r="K505" s="10" t="s">
        <v>2244</v>
      </c>
      <c r="L505" s="10" t="s">
        <v>2244</v>
      </c>
      <c r="M505" s="10" t="s">
        <v>2244</v>
      </c>
      <c r="N505" s="10" t="s">
        <v>3349</v>
      </c>
      <c r="O505" s="10" t="s">
        <v>38</v>
      </c>
      <c r="P505" s="10" t="s">
        <v>319</v>
      </c>
      <c r="Q505" s="10" t="s">
        <v>40</v>
      </c>
      <c r="R505" s="15" t="s">
        <v>12</v>
      </c>
      <c r="S505" s="2" t="s">
        <v>3350</v>
      </c>
      <c r="T505" s="2" t="s">
        <v>2244</v>
      </c>
    </row>
    <row r="506" spans="1:20" ht="12.75" x14ac:dyDescent="0.2">
      <c r="A506" s="2" t="s">
        <v>3351</v>
      </c>
      <c r="B506" s="14" t="str">
        <f t="shared" si="7"/>
        <v>Static Website Hosting and Cross-Region Replication</v>
      </c>
      <c r="C506" s="10" t="s">
        <v>2245</v>
      </c>
      <c r="D506" s="10" t="s">
        <v>3</v>
      </c>
      <c r="E506" s="10">
        <v>1.7</v>
      </c>
      <c r="F506" s="10">
        <v>5</v>
      </c>
      <c r="G506" s="10" t="s">
        <v>3352</v>
      </c>
      <c r="H506" s="10" t="s">
        <v>3353</v>
      </c>
      <c r="I506" s="10" t="s">
        <v>3354</v>
      </c>
      <c r="J506" s="10" t="s">
        <v>2244</v>
      </c>
      <c r="K506" s="10" t="s">
        <v>2244</v>
      </c>
      <c r="L506" s="10" t="s">
        <v>2244</v>
      </c>
      <c r="M506" s="10" t="s">
        <v>2244</v>
      </c>
      <c r="N506" s="10" t="s">
        <v>2329</v>
      </c>
      <c r="O506" s="10" t="s">
        <v>38</v>
      </c>
      <c r="P506" s="10" t="s">
        <v>72</v>
      </c>
      <c r="Q506" s="10" t="s">
        <v>40</v>
      </c>
      <c r="R506" s="15" t="s">
        <v>8</v>
      </c>
      <c r="S506" s="2" t="s">
        <v>3355</v>
      </c>
      <c r="T506" s="2" t="s">
        <v>2244</v>
      </c>
    </row>
    <row r="507" spans="1:20" ht="12.75" x14ac:dyDescent="0.2">
      <c r="A507" s="2" t="s">
        <v>3356</v>
      </c>
      <c r="B507" s="14" t="str">
        <f t="shared" si="7"/>
        <v>Introdução à Ciência da Computação com Python Parte 2</v>
      </c>
      <c r="C507" s="10" t="s">
        <v>2397</v>
      </c>
      <c r="D507" s="10" t="s">
        <v>3</v>
      </c>
      <c r="E507" s="10">
        <v>20.100000000000001</v>
      </c>
      <c r="F507" s="10">
        <v>4.9000000000000004</v>
      </c>
      <c r="G507" s="10" t="s">
        <v>3357</v>
      </c>
      <c r="H507" s="10" t="s">
        <v>3358</v>
      </c>
      <c r="I507" s="10" t="s">
        <v>3359</v>
      </c>
      <c r="J507" s="10" t="s">
        <v>2244</v>
      </c>
      <c r="K507" s="10" t="s">
        <v>2244</v>
      </c>
      <c r="L507" s="10" t="s">
        <v>2244</v>
      </c>
      <c r="M507" s="10" t="s">
        <v>2244</v>
      </c>
      <c r="N507" s="10" t="s">
        <v>3360</v>
      </c>
      <c r="O507" s="10" t="s">
        <v>38</v>
      </c>
      <c r="P507" s="10" t="s">
        <v>396</v>
      </c>
      <c r="Q507" s="10" t="s">
        <v>40</v>
      </c>
      <c r="R507" s="15" t="s">
        <v>8</v>
      </c>
      <c r="S507" s="2" t="s">
        <v>3361</v>
      </c>
      <c r="T507" s="2" t="s">
        <v>2244</v>
      </c>
    </row>
    <row r="508" spans="1:20" ht="12.75" x14ac:dyDescent="0.2">
      <c r="A508" s="2" t="s">
        <v>3362</v>
      </c>
      <c r="B508" s="14" t="str">
        <f t="shared" si="7"/>
        <v>Create a Tic-Tac-Toe game in Python</v>
      </c>
      <c r="C508" s="10" t="s">
        <v>2245</v>
      </c>
      <c r="D508" s="10" t="s">
        <v>4</v>
      </c>
      <c r="E508" s="10">
        <v>1.1000000000000001</v>
      </c>
      <c r="F508" s="10">
        <v>4.5</v>
      </c>
      <c r="G508" s="10" t="s">
        <v>3363</v>
      </c>
      <c r="H508" s="10" t="s">
        <v>3364</v>
      </c>
      <c r="I508" s="10" t="s">
        <v>3365</v>
      </c>
      <c r="J508" s="10" t="s">
        <v>2244</v>
      </c>
      <c r="K508" s="10" t="s">
        <v>2244</v>
      </c>
      <c r="L508" s="10" t="s">
        <v>2244</v>
      </c>
      <c r="M508" s="10" t="s">
        <v>2244</v>
      </c>
      <c r="N508" s="10" t="s">
        <v>2292</v>
      </c>
      <c r="O508" s="10" t="s">
        <v>38</v>
      </c>
      <c r="P508" s="10" t="s">
        <v>72</v>
      </c>
      <c r="Q508" s="10" t="s">
        <v>40</v>
      </c>
      <c r="R508" s="15" t="s">
        <v>8</v>
      </c>
      <c r="S508" s="2" t="s">
        <v>3366</v>
      </c>
      <c r="T508" s="2" t="s">
        <v>2244</v>
      </c>
    </row>
    <row r="509" spans="1:20" ht="12.75" x14ac:dyDescent="0.2">
      <c r="A509" s="2" t="s">
        <v>3367</v>
      </c>
      <c r="B509" s="14" t="str">
        <f t="shared" si="7"/>
        <v>Exception Handling in Java</v>
      </c>
      <c r="C509" s="10" t="s">
        <v>2245</v>
      </c>
      <c r="D509" s="10" t="s">
        <v>3</v>
      </c>
      <c r="E509" s="10">
        <v>0.6</v>
      </c>
      <c r="F509" s="10">
        <v>4.8</v>
      </c>
      <c r="G509" s="10" t="s">
        <v>3368</v>
      </c>
      <c r="H509" s="10" t="s">
        <v>3369</v>
      </c>
      <c r="I509" s="10" t="s">
        <v>3370</v>
      </c>
      <c r="J509" s="10" t="s">
        <v>2244</v>
      </c>
      <c r="K509" s="10" t="s">
        <v>2244</v>
      </c>
      <c r="L509" s="10" t="s">
        <v>2244</v>
      </c>
      <c r="M509" s="10" t="s">
        <v>2244</v>
      </c>
      <c r="N509" s="10" t="s">
        <v>2442</v>
      </c>
      <c r="O509" s="10" t="s">
        <v>38</v>
      </c>
      <c r="P509" s="10" t="s">
        <v>72</v>
      </c>
      <c r="Q509" s="10" t="s">
        <v>40</v>
      </c>
      <c r="R509" s="15" t="s">
        <v>8</v>
      </c>
      <c r="S509" s="2" t="s">
        <v>3371</v>
      </c>
      <c r="T509" s="2" t="s">
        <v>2244</v>
      </c>
    </row>
    <row r="510" spans="1:20" ht="12.75" x14ac:dyDescent="0.2">
      <c r="A510" s="2" t="s">
        <v>3372</v>
      </c>
      <c r="B510" s="14" t="str">
        <f t="shared" si="7"/>
        <v>Generate an Opportunity Solution Tree in Miro</v>
      </c>
      <c r="C510" s="10" t="s">
        <v>2245</v>
      </c>
      <c r="D510" s="10" t="s">
        <v>5</v>
      </c>
      <c r="E510" s="10">
        <v>2.2000000000000002</v>
      </c>
      <c r="F510" s="10" t="s">
        <v>6</v>
      </c>
      <c r="G510" s="10" t="s">
        <v>3373</v>
      </c>
      <c r="H510" s="10" t="s">
        <v>3374</v>
      </c>
      <c r="I510" s="10" t="s">
        <v>3375</v>
      </c>
      <c r="J510" s="10" t="s">
        <v>2244</v>
      </c>
      <c r="K510" s="10" t="s">
        <v>2244</v>
      </c>
      <c r="L510" s="10" t="s">
        <v>2244</v>
      </c>
      <c r="M510" s="10" t="s">
        <v>2244</v>
      </c>
      <c r="N510" s="10" t="s">
        <v>1221</v>
      </c>
      <c r="O510" s="10" t="s">
        <v>38</v>
      </c>
      <c r="P510" s="10" t="s">
        <v>72</v>
      </c>
      <c r="Q510" s="10" t="s">
        <v>40</v>
      </c>
      <c r="R510" s="15" t="s">
        <v>10</v>
      </c>
      <c r="S510" s="2" t="s">
        <v>3376</v>
      </c>
      <c r="T510" s="2" t="s">
        <v>2244</v>
      </c>
    </row>
    <row r="511" spans="1:20" ht="12.75" x14ac:dyDescent="0.2">
      <c r="A511" s="2" t="s">
        <v>3377</v>
      </c>
      <c r="B511" s="14" t="str">
        <f t="shared" si="7"/>
        <v>Create an FPS Weapon in Unity (Part 2 - Firing Effects)</v>
      </c>
      <c r="C511" s="10" t="s">
        <v>2245</v>
      </c>
      <c r="D511" s="10" t="s">
        <v>5</v>
      </c>
      <c r="E511" s="10">
        <v>1.2</v>
      </c>
      <c r="F511" s="10">
        <v>5</v>
      </c>
      <c r="G511" s="10" t="s">
        <v>3378</v>
      </c>
      <c r="H511" s="10" t="s">
        <v>3379</v>
      </c>
      <c r="I511" s="10" t="s">
        <v>3380</v>
      </c>
      <c r="J511" s="10" t="s">
        <v>2244</v>
      </c>
      <c r="K511" s="10" t="s">
        <v>2244</v>
      </c>
      <c r="L511" s="10" t="s">
        <v>2244</v>
      </c>
      <c r="M511" s="10" t="s">
        <v>2244</v>
      </c>
      <c r="N511" s="10" t="s">
        <v>2592</v>
      </c>
      <c r="O511" s="10" t="s">
        <v>38</v>
      </c>
      <c r="P511" s="10" t="s">
        <v>72</v>
      </c>
      <c r="Q511" s="10" t="s">
        <v>40</v>
      </c>
      <c r="R511" s="15" t="s">
        <v>8</v>
      </c>
      <c r="S511" s="2" t="s">
        <v>3381</v>
      </c>
      <c r="T511" s="2" t="s">
        <v>2244</v>
      </c>
    </row>
    <row r="512" spans="1:20" ht="12.75" x14ac:dyDescent="0.2">
      <c r="A512" s="2" t="s">
        <v>3382</v>
      </c>
      <c r="B512" s="14" t="str">
        <f t="shared" si="7"/>
        <v>Introduction to TCP/IP</v>
      </c>
      <c r="C512" s="10" t="s">
        <v>1208</v>
      </c>
      <c r="D512" s="10" t="s">
        <v>3</v>
      </c>
      <c r="E512" s="10">
        <v>6.7</v>
      </c>
      <c r="F512" s="10">
        <v>4.5999999999999996</v>
      </c>
      <c r="G512" s="10" t="s">
        <v>3383</v>
      </c>
      <c r="H512" s="10" t="s">
        <v>3384</v>
      </c>
      <c r="I512" s="10" t="s">
        <v>3385</v>
      </c>
      <c r="J512" s="10" t="s">
        <v>2244</v>
      </c>
      <c r="K512" s="10" t="s">
        <v>2244</v>
      </c>
      <c r="L512" s="10" t="s">
        <v>2244</v>
      </c>
      <c r="M512" s="10" t="s">
        <v>2244</v>
      </c>
      <c r="N512" s="10" t="s">
        <v>3386</v>
      </c>
      <c r="O512" s="10" t="s">
        <v>75</v>
      </c>
      <c r="P512" s="10" t="s">
        <v>72</v>
      </c>
      <c r="Q512" s="10" t="s">
        <v>40</v>
      </c>
      <c r="R512" s="15" t="s">
        <v>11</v>
      </c>
      <c r="S512" s="2" t="s">
        <v>3387</v>
      </c>
      <c r="T512" s="2" t="s">
        <v>2244</v>
      </c>
    </row>
    <row r="513" spans="1:20" ht="12.75" x14ac:dyDescent="0.2">
      <c r="A513" s="2" t="s">
        <v>3388</v>
      </c>
      <c r="B513" s="14" t="str">
        <f t="shared" si="7"/>
        <v>Create a basic contacts list web app using Django</v>
      </c>
      <c r="C513" s="10" t="s">
        <v>2245</v>
      </c>
      <c r="D513" s="10" t="s">
        <v>3</v>
      </c>
      <c r="E513" s="10">
        <v>0.6</v>
      </c>
      <c r="F513" s="10">
        <v>4.0999999999999996</v>
      </c>
      <c r="G513" s="10" t="s">
        <v>3389</v>
      </c>
      <c r="H513" s="10" t="s">
        <v>3390</v>
      </c>
      <c r="I513" s="10" t="s">
        <v>3391</v>
      </c>
      <c r="J513" s="10" t="s">
        <v>2244</v>
      </c>
      <c r="K513" s="10" t="s">
        <v>2244</v>
      </c>
      <c r="L513" s="10" t="s">
        <v>2244</v>
      </c>
      <c r="M513" s="10" t="s">
        <v>2244</v>
      </c>
      <c r="N513" s="10" t="s">
        <v>2303</v>
      </c>
      <c r="O513" s="10" t="s">
        <v>38</v>
      </c>
      <c r="P513" s="10" t="s">
        <v>72</v>
      </c>
      <c r="Q513" s="10" t="s">
        <v>40</v>
      </c>
      <c r="R513" s="15" t="s">
        <v>9</v>
      </c>
      <c r="S513" s="2" t="s">
        <v>3392</v>
      </c>
      <c r="T513" s="2" t="s">
        <v>2244</v>
      </c>
    </row>
    <row r="514" spans="1:20" ht="12.75" x14ac:dyDescent="0.2">
      <c r="A514" s="2" t="s">
        <v>3393</v>
      </c>
      <c r="B514" s="14" t="str">
        <f t="shared" si="7"/>
        <v>Android Programming for Beginners - Contacts Application</v>
      </c>
      <c r="C514" s="10" t="s">
        <v>2245</v>
      </c>
      <c r="D514" s="10" t="s">
        <v>3</v>
      </c>
      <c r="E514" s="10">
        <v>0.8</v>
      </c>
      <c r="F514" s="10">
        <v>4.8</v>
      </c>
      <c r="G514" s="10" t="s">
        <v>3394</v>
      </c>
      <c r="H514" s="10" t="s">
        <v>3395</v>
      </c>
      <c r="I514" s="10" t="s">
        <v>3396</v>
      </c>
      <c r="J514" s="10" t="s">
        <v>2244</v>
      </c>
      <c r="K514" s="10" t="s">
        <v>2244</v>
      </c>
      <c r="L514" s="10" t="s">
        <v>2244</v>
      </c>
      <c r="M514" s="10" t="s">
        <v>2244</v>
      </c>
      <c r="N514" s="10" t="s">
        <v>2743</v>
      </c>
      <c r="O514" s="10" t="s">
        <v>38</v>
      </c>
      <c r="P514" s="10" t="s">
        <v>72</v>
      </c>
      <c r="Q514" s="10" t="s">
        <v>40</v>
      </c>
      <c r="R514" s="15" t="s">
        <v>8</v>
      </c>
      <c r="S514" s="2" t="s">
        <v>3397</v>
      </c>
      <c r="T514" s="2" t="s">
        <v>2244</v>
      </c>
    </row>
    <row r="515" spans="1:20" ht="12.75" x14ac:dyDescent="0.2">
      <c r="A515" s="2" t="s">
        <v>3398</v>
      </c>
      <c r="B515" s="14" t="str">
        <f t="shared" si="7"/>
        <v>Apply advanced testing for your Django web application</v>
      </c>
      <c r="C515" s="10" t="s">
        <v>2245</v>
      </c>
      <c r="D515" s="10" t="s">
        <v>4</v>
      </c>
      <c r="E515" s="10">
        <v>1.6</v>
      </c>
      <c r="F515" s="10">
        <v>3</v>
      </c>
      <c r="G515" s="10" t="s">
        <v>3399</v>
      </c>
      <c r="H515" s="10" t="s">
        <v>3400</v>
      </c>
      <c r="I515" s="10" t="s">
        <v>3401</v>
      </c>
      <c r="J515" s="10" t="s">
        <v>2244</v>
      </c>
      <c r="K515" s="10" t="s">
        <v>2244</v>
      </c>
      <c r="L515" s="10" t="s">
        <v>2244</v>
      </c>
      <c r="M515" s="10" t="s">
        <v>2244</v>
      </c>
      <c r="N515" s="10" t="s">
        <v>2379</v>
      </c>
      <c r="O515" s="10" t="s">
        <v>38</v>
      </c>
      <c r="P515" s="10" t="s">
        <v>72</v>
      </c>
      <c r="Q515" s="10" t="s">
        <v>40</v>
      </c>
      <c r="R515" s="15" t="s">
        <v>9</v>
      </c>
      <c r="S515" s="2" t="s">
        <v>3402</v>
      </c>
      <c r="T515" s="2" t="s">
        <v>2244</v>
      </c>
    </row>
    <row r="516" spans="1:20" ht="12.75" x14ac:dyDescent="0.2">
      <c r="A516" s="2" t="s">
        <v>3403</v>
      </c>
      <c r="B516" s="14" t="str">
        <f t="shared" si="7"/>
        <v>Créér une plateforme d'aprentissage avec SQL, C# et ASP.net</v>
      </c>
      <c r="C516" s="10" t="s">
        <v>2245</v>
      </c>
      <c r="D516" s="10" t="s">
        <v>4</v>
      </c>
      <c r="E516" s="10">
        <v>2.4</v>
      </c>
      <c r="F516" s="10" t="s">
        <v>6</v>
      </c>
      <c r="G516" s="10" t="s">
        <v>3404</v>
      </c>
      <c r="H516" s="10" t="s">
        <v>3405</v>
      </c>
      <c r="I516" s="10" t="s">
        <v>3406</v>
      </c>
      <c r="J516" s="10" t="s">
        <v>2244</v>
      </c>
      <c r="K516" s="10" t="s">
        <v>2244</v>
      </c>
      <c r="L516" s="10" t="s">
        <v>2244</v>
      </c>
      <c r="M516" s="10" t="s">
        <v>2244</v>
      </c>
      <c r="N516" s="10" t="s">
        <v>2272</v>
      </c>
      <c r="O516" s="10" t="s">
        <v>38</v>
      </c>
      <c r="P516" s="10" t="s">
        <v>397</v>
      </c>
      <c r="Q516" s="10" t="s">
        <v>40</v>
      </c>
      <c r="R516" s="15" t="s">
        <v>8</v>
      </c>
      <c r="S516" s="2" t="s">
        <v>3407</v>
      </c>
      <c r="T516" s="2" t="s">
        <v>2244</v>
      </c>
    </row>
    <row r="517" spans="1:20" ht="12.75" x14ac:dyDescent="0.2">
      <c r="A517" s="2" t="s">
        <v>3408</v>
      </c>
      <c r="B517" s="14" t="str">
        <f t="shared" si="7"/>
        <v>Crea tu primera aplicación web con Python y Flask</v>
      </c>
      <c r="C517" s="10" t="s">
        <v>2245</v>
      </c>
      <c r="D517" s="10" t="s">
        <v>4</v>
      </c>
      <c r="E517" s="10">
        <v>2.2000000000000002</v>
      </c>
      <c r="F517" s="10" t="s">
        <v>6</v>
      </c>
      <c r="G517" s="10" t="s">
        <v>3409</v>
      </c>
      <c r="H517" s="10" t="s">
        <v>3410</v>
      </c>
      <c r="I517" s="10" t="s">
        <v>3411</v>
      </c>
      <c r="J517" s="10" t="s">
        <v>2244</v>
      </c>
      <c r="K517" s="10" t="s">
        <v>2244</v>
      </c>
      <c r="L517" s="10" t="s">
        <v>2244</v>
      </c>
      <c r="M517" s="10" t="s">
        <v>2244</v>
      </c>
      <c r="N517" s="10" t="s">
        <v>3412</v>
      </c>
      <c r="O517" s="10" t="s">
        <v>38</v>
      </c>
      <c r="P517" s="10" t="s">
        <v>105</v>
      </c>
      <c r="Q517" s="10" t="s">
        <v>40</v>
      </c>
      <c r="R517" s="15" t="s">
        <v>8</v>
      </c>
      <c r="S517" s="2" t="s">
        <v>3413</v>
      </c>
      <c r="T517" s="2" t="s">
        <v>2244</v>
      </c>
    </row>
    <row r="518" spans="1:20" ht="12.75" x14ac:dyDescent="0.2">
      <c r="A518" s="2" t="s">
        <v>3414</v>
      </c>
      <c r="B518" s="14" t="str">
        <f t="shared" si="7"/>
        <v>Use Python and Java to Create a GUI Application</v>
      </c>
      <c r="C518" s="10" t="s">
        <v>2245</v>
      </c>
      <c r="D518" s="10" t="s">
        <v>5</v>
      </c>
      <c r="E518" s="10">
        <v>2</v>
      </c>
      <c r="F518" s="10">
        <v>5</v>
      </c>
      <c r="G518" s="10" t="s">
        <v>3415</v>
      </c>
      <c r="H518" s="10" t="s">
        <v>3416</v>
      </c>
      <c r="I518" s="10" t="s">
        <v>3417</v>
      </c>
      <c r="J518" s="10" t="s">
        <v>2244</v>
      </c>
      <c r="K518" s="10" t="s">
        <v>2244</v>
      </c>
      <c r="L518" s="10" t="s">
        <v>2244</v>
      </c>
      <c r="M518" s="10" t="s">
        <v>2244</v>
      </c>
      <c r="N518" s="10" t="s">
        <v>2719</v>
      </c>
      <c r="O518" s="10" t="s">
        <v>38</v>
      </c>
      <c r="P518" s="10" t="s">
        <v>72</v>
      </c>
      <c r="Q518" s="10" t="s">
        <v>40</v>
      </c>
      <c r="R518" s="15" t="s">
        <v>8</v>
      </c>
      <c r="S518" s="2" t="s">
        <v>3418</v>
      </c>
      <c r="T518" s="2" t="s">
        <v>2244</v>
      </c>
    </row>
    <row r="519" spans="1:20" ht="12.75" x14ac:dyDescent="0.2">
      <c r="A519" s="2" t="s">
        <v>3419</v>
      </c>
      <c r="B519" s="14" t="str">
        <f t="shared" si="7"/>
        <v>Simple Webpage Creation in GitHub</v>
      </c>
      <c r="C519" s="10" t="s">
        <v>2411</v>
      </c>
      <c r="D519" s="10" t="s">
        <v>3</v>
      </c>
      <c r="E519" s="10">
        <v>1</v>
      </c>
      <c r="F519" s="10">
        <v>4.5</v>
      </c>
      <c r="G519" s="10" t="s">
        <v>3420</v>
      </c>
      <c r="H519" s="10" t="s">
        <v>3421</v>
      </c>
      <c r="I519" s="10" t="s">
        <v>3422</v>
      </c>
      <c r="J519" s="10" t="s">
        <v>2244</v>
      </c>
      <c r="K519" s="10" t="s">
        <v>2244</v>
      </c>
      <c r="L519" s="10" t="s">
        <v>2244</v>
      </c>
      <c r="M519" s="10" t="s">
        <v>2244</v>
      </c>
      <c r="N519" s="10" t="s">
        <v>3423</v>
      </c>
      <c r="O519" s="10" t="s">
        <v>38</v>
      </c>
      <c r="P519" s="10" t="s">
        <v>72</v>
      </c>
      <c r="Q519" s="10" t="s">
        <v>40</v>
      </c>
      <c r="R519" s="15" t="s">
        <v>9</v>
      </c>
      <c r="S519" s="2" t="s">
        <v>3424</v>
      </c>
      <c r="T519" s="2" t="s">
        <v>2244</v>
      </c>
    </row>
    <row r="520" spans="1:20" ht="12.75" x14ac:dyDescent="0.2">
      <c r="A520" s="2" t="s">
        <v>3425</v>
      </c>
      <c r="B520" s="14" t="str">
        <f t="shared" si="7"/>
        <v>Crea una aplicación web con Vue.js</v>
      </c>
      <c r="C520" s="10" t="s">
        <v>2245</v>
      </c>
      <c r="D520" s="10" t="s">
        <v>4</v>
      </c>
      <c r="E520" s="10">
        <v>2.4</v>
      </c>
      <c r="F520" s="10" t="s">
        <v>6</v>
      </c>
      <c r="G520" s="10" t="s">
        <v>3426</v>
      </c>
      <c r="H520" s="10" t="s">
        <v>3427</v>
      </c>
      <c r="I520" s="10" t="s">
        <v>6</v>
      </c>
      <c r="J520" s="10" t="s">
        <v>2244</v>
      </c>
      <c r="K520" s="10" t="s">
        <v>2244</v>
      </c>
      <c r="L520" s="10" t="s">
        <v>2244</v>
      </c>
      <c r="M520" s="10" t="s">
        <v>2244</v>
      </c>
      <c r="N520" s="10" t="s">
        <v>2272</v>
      </c>
      <c r="O520" s="10" t="s">
        <v>38</v>
      </c>
      <c r="P520" s="10" t="s">
        <v>105</v>
      </c>
      <c r="Q520" s="10" t="s">
        <v>40</v>
      </c>
      <c r="R520" s="15" t="s">
        <v>9</v>
      </c>
      <c r="S520" s="2" t="s">
        <v>3428</v>
      </c>
      <c r="T520" s="2" t="s">
        <v>2244</v>
      </c>
    </row>
    <row r="521" spans="1:20" ht="12.75" x14ac:dyDescent="0.2">
      <c r="A521" s="2" t="s">
        <v>3429</v>
      </c>
      <c r="B521" s="14" t="str">
        <f t="shared" si="7"/>
        <v>Использование механизмов операционных систем в разработке программного обеспечения</v>
      </c>
      <c r="C521" s="10" t="s">
        <v>2305</v>
      </c>
      <c r="D521" s="10" t="s">
        <v>3</v>
      </c>
      <c r="E521" s="10">
        <v>8.6</v>
      </c>
      <c r="F521" s="10">
        <v>4</v>
      </c>
      <c r="G521" s="10" t="s">
        <v>3430</v>
      </c>
      <c r="H521" s="10" t="s">
        <v>3431</v>
      </c>
      <c r="I521" s="10" t="s">
        <v>3432</v>
      </c>
      <c r="J521" s="10" t="s">
        <v>2244</v>
      </c>
      <c r="K521" s="10" t="s">
        <v>2244</v>
      </c>
      <c r="L521" s="10" t="s">
        <v>2244</v>
      </c>
      <c r="M521" s="10" t="s">
        <v>2244</v>
      </c>
      <c r="N521" s="10" t="s">
        <v>3433</v>
      </c>
      <c r="O521" s="10" t="s">
        <v>38</v>
      </c>
      <c r="P521" s="10" t="s">
        <v>319</v>
      </c>
      <c r="Q521" s="10" t="s">
        <v>40</v>
      </c>
      <c r="R521" s="15" t="s">
        <v>8</v>
      </c>
      <c r="S521" s="2" t="s">
        <v>3434</v>
      </c>
      <c r="T521" s="2" t="s">
        <v>2244</v>
      </c>
    </row>
    <row r="522" spans="1:20" ht="12.75" x14ac:dyDescent="0.2">
      <c r="A522" s="2" t="s">
        <v>3436</v>
      </c>
      <c r="B522" s="14" t="str">
        <f t="shared" ref="B522:B585" si="8">HYPERLINK(G522,A522)</f>
        <v>Create RESTful APIs for Spotify using Postman</v>
      </c>
      <c r="C522" s="10" t="s">
        <v>2245</v>
      </c>
      <c r="D522" s="10" t="s">
        <v>3</v>
      </c>
      <c r="E522" s="10">
        <v>0.7</v>
      </c>
      <c r="F522" s="10">
        <v>4.4000000000000004</v>
      </c>
      <c r="G522" s="10" t="s">
        <v>3437</v>
      </c>
      <c r="H522" s="10" t="s">
        <v>3438</v>
      </c>
      <c r="I522" s="10" t="s">
        <v>3439</v>
      </c>
      <c r="J522" s="10" t="s">
        <v>2244</v>
      </c>
      <c r="K522" s="10" t="s">
        <v>2244</v>
      </c>
      <c r="L522" s="10" t="s">
        <v>2244</v>
      </c>
      <c r="M522" s="10" t="s">
        <v>2244</v>
      </c>
      <c r="N522" s="10" t="s">
        <v>2477</v>
      </c>
      <c r="O522" s="10" t="s">
        <v>38</v>
      </c>
      <c r="P522" s="10" t="s">
        <v>72</v>
      </c>
      <c r="Q522" s="10" t="s">
        <v>40</v>
      </c>
      <c r="R522" s="15" t="s">
        <v>9</v>
      </c>
      <c r="S522" s="2" t="s">
        <v>3440</v>
      </c>
      <c r="T522" s="2" t="s">
        <v>2244</v>
      </c>
    </row>
    <row r="523" spans="1:20" ht="12.75" x14ac:dyDescent="0.2">
      <c r="A523" s="2" t="s">
        <v>3441</v>
      </c>
      <c r="B523" s="14" t="str">
        <f t="shared" si="8"/>
        <v>Leverage Attention Management to Facilitate Meetings in Miro</v>
      </c>
      <c r="C523" s="10" t="s">
        <v>2245</v>
      </c>
      <c r="D523" s="10" t="s">
        <v>3</v>
      </c>
      <c r="E523" s="10">
        <v>2.4</v>
      </c>
      <c r="F523" s="10" t="s">
        <v>6</v>
      </c>
      <c r="G523" s="10" t="s">
        <v>3442</v>
      </c>
      <c r="H523" s="10" t="s">
        <v>3443</v>
      </c>
      <c r="I523" s="10" t="s">
        <v>3444</v>
      </c>
      <c r="J523" s="10" t="s">
        <v>2244</v>
      </c>
      <c r="K523" s="10" t="s">
        <v>2244</v>
      </c>
      <c r="L523" s="10" t="s">
        <v>2244</v>
      </c>
      <c r="M523" s="10" t="s">
        <v>2244</v>
      </c>
      <c r="N523" s="10" t="s">
        <v>2272</v>
      </c>
      <c r="O523" s="10" t="s">
        <v>38</v>
      </c>
      <c r="P523" s="10" t="s">
        <v>72</v>
      </c>
      <c r="Q523" s="10" t="s">
        <v>40</v>
      </c>
      <c r="R523" s="15" t="s">
        <v>10</v>
      </c>
      <c r="S523" s="2" t="s">
        <v>3445</v>
      </c>
      <c r="T523" s="2" t="s">
        <v>2244</v>
      </c>
    </row>
    <row r="524" spans="1:20" ht="12.75" x14ac:dyDescent="0.2">
      <c r="A524" s="2" t="s">
        <v>3447</v>
      </c>
      <c r="B524" s="14" t="str">
        <f t="shared" si="8"/>
        <v>Access WebView in an Android Studio Project</v>
      </c>
      <c r="C524" s="10" t="s">
        <v>2245</v>
      </c>
      <c r="D524" s="10" t="s">
        <v>3</v>
      </c>
      <c r="E524" s="10">
        <v>1.8</v>
      </c>
      <c r="F524" s="10">
        <v>5</v>
      </c>
      <c r="G524" s="10" t="s">
        <v>3448</v>
      </c>
      <c r="H524" s="10" t="s">
        <v>3449</v>
      </c>
      <c r="I524" s="10" t="s">
        <v>3450</v>
      </c>
      <c r="J524" s="10" t="s">
        <v>2244</v>
      </c>
      <c r="K524" s="10" t="s">
        <v>2244</v>
      </c>
      <c r="L524" s="10" t="s">
        <v>2244</v>
      </c>
      <c r="M524" s="10" t="s">
        <v>2244</v>
      </c>
      <c r="N524" s="10" t="s">
        <v>1511</v>
      </c>
      <c r="O524" s="10" t="s">
        <v>38</v>
      </c>
      <c r="P524" s="10" t="s">
        <v>72</v>
      </c>
      <c r="Q524" s="10" t="s">
        <v>40</v>
      </c>
      <c r="R524" s="15" t="s">
        <v>9</v>
      </c>
      <c r="S524" s="2" t="s">
        <v>3451</v>
      </c>
      <c r="T524" s="2" t="s">
        <v>2244</v>
      </c>
    </row>
    <row r="525" spans="1:20" ht="12.75" x14ac:dyDescent="0.2">
      <c r="A525" s="2" t="s">
        <v>3452</v>
      </c>
      <c r="B525" s="14" t="str">
        <f t="shared" si="8"/>
        <v>Aerial Photography with UAV</v>
      </c>
      <c r="C525" s="10" t="s">
        <v>539</v>
      </c>
      <c r="D525" s="10" t="s">
        <v>5</v>
      </c>
      <c r="E525" s="10">
        <v>9</v>
      </c>
      <c r="F525" s="10">
        <v>4.2</v>
      </c>
      <c r="G525" s="10" t="s">
        <v>3453</v>
      </c>
      <c r="H525" s="10" t="s">
        <v>3454</v>
      </c>
      <c r="I525" s="10" t="s">
        <v>3455</v>
      </c>
      <c r="J525" s="10" t="s">
        <v>2244</v>
      </c>
      <c r="K525" s="10" t="s">
        <v>2244</v>
      </c>
      <c r="L525" s="10" t="s">
        <v>2244</v>
      </c>
      <c r="M525" s="10" t="s">
        <v>2244</v>
      </c>
      <c r="N525" s="10" t="s">
        <v>1629</v>
      </c>
      <c r="O525" s="10" t="s">
        <v>38</v>
      </c>
      <c r="P525" s="10" t="s">
        <v>72</v>
      </c>
      <c r="Q525" s="10" t="s">
        <v>40</v>
      </c>
      <c r="R525" s="15" t="s">
        <v>10</v>
      </c>
      <c r="S525" s="2" t="s">
        <v>3456</v>
      </c>
      <c r="T525" s="2" t="s">
        <v>2244</v>
      </c>
    </row>
    <row r="526" spans="1:20" ht="12.75" x14ac:dyDescent="0.2">
      <c r="A526" s="2" t="s">
        <v>3457</v>
      </c>
      <c r="B526" s="14" t="str">
        <f t="shared" si="8"/>
        <v>Aprendiendo Solidity para hacer Smart Contracts</v>
      </c>
      <c r="C526" s="10" t="s">
        <v>2245</v>
      </c>
      <c r="D526" s="10" t="s">
        <v>3</v>
      </c>
      <c r="E526" s="10">
        <v>0.6</v>
      </c>
      <c r="F526" s="10">
        <v>3.9</v>
      </c>
      <c r="G526" s="10" t="s">
        <v>3458</v>
      </c>
      <c r="H526" s="10" t="s">
        <v>3459</v>
      </c>
      <c r="I526" s="10" t="s">
        <v>3460</v>
      </c>
      <c r="J526" s="10" t="s">
        <v>2244</v>
      </c>
      <c r="K526" s="10" t="s">
        <v>2244</v>
      </c>
      <c r="L526" s="10" t="s">
        <v>2244</v>
      </c>
      <c r="M526" s="10" t="s">
        <v>2244</v>
      </c>
      <c r="N526" s="10" t="s">
        <v>2442</v>
      </c>
      <c r="O526" s="10" t="s">
        <v>38</v>
      </c>
      <c r="P526" s="10" t="s">
        <v>105</v>
      </c>
      <c r="Q526" s="10" t="s">
        <v>40</v>
      </c>
      <c r="R526" s="15" t="s">
        <v>9</v>
      </c>
      <c r="S526" s="2" t="s">
        <v>3461</v>
      </c>
      <c r="T526" s="2" t="s">
        <v>2244</v>
      </c>
    </row>
    <row r="527" spans="1:20" ht="12.75" x14ac:dyDescent="0.2">
      <c r="A527" s="2" t="s">
        <v>3462</v>
      </c>
      <c r="B527" s="14" t="str">
        <f t="shared" si="8"/>
        <v>Get Up and Running with TypeScript</v>
      </c>
      <c r="C527" s="10" t="s">
        <v>2245</v>
      </c>
      <c r="D527" s="10" t="s">
        <v>4</v>
      </c>
      <c r="E527" s="10">
        <v>0.9</v>
      </c>
      <c r="F527" s="10">
        <v>5</v>
      </c>
      <c r="G527" s="10" t="s">
        <v>3463</v>
      </c>
      <c r="H527" s="10" t="s">
        <v>3464</v>
      </c>
      <c r="I527" s="10" t="s">
        <v>3465</v>
      </c>
      <c r="J527" s="10" t="s">
        <v>2244</v>
      </c>
      <c r="K527" s="10" t="s">
        <v>2244</v>
      </c>
      <c r="L527" s="10" t="s">
        <v>2244</v>
      </c>
      <c r="M527" s="10" t="s">
        <v>2244</v>
      </c>
      <c r="N527" s="10" t="s">
        <v>3466</v>
      </c>
      <c r="O527" s="10" t="s">
        <v>38</v>
      </c>
      <c r="P527" s="10" t="s">
        <v>72</v>
      </c>
      <c r="Q527" s="10" t="s">
        <v>40</v>
      </c>
      <c r="R527" s="15" t="s">
        <v>8</v>
      </c>
      <c r="S527" s="2" t="s">
        <v>3467</v>
      </c>
      <c r="T527" s="2" t="s">
        <v>2244</v>
      </c>
    </row>
    <row r="528" spans="1:20" ht="12.75" x14ac:dyDescent="0.2">
      <c r="A528" s="2" t="s">
        <v>3468</v>
      </c>
      <c r="B528" s="14" t="str">
        <f t="shared" si="8"/>
        <v>Learn Object-Oriented Programming with Kotlin</v>
      </c>
      <c r="C528" s="10" t="s">
        <v>2245</v>
      </c>
      <c r="D528" s="10" t="s">
        <v>4</v>
      </c>
      <c r="E528" s="10">
        <v>1.8</v>
      </c>
      <c r="F528" s="10">
        <v>4.5</v>
      </c>
      <c r="G528" s="10" t="s">
        <v>3469</v>
      </c>
      <c r="H528" s="10" t="s">
        <v>3470</v>
      </c>
      <c r="I528" s="10" t="s">
        <v>3471</v>
      </c>
      <c r="J528" s="10" t="s">
        <v>2244</v>
      </c>
      <c r="K528" s="10" t="s">
        <v>2244</v>
      </c>
      <c r="L528" s="10" t="s">
        <v>2244</v>
      </c>
      <c r="M528" s="10" t="s">
        <v>2244</v>
      </c>
      <c r="N528" s="10" t="s">
        <v>1511</v>
      </c>
      <c r="O528" s="10" t="s">
        <v>38</v>
      </c>
      <c r="P528" s="10" t="s">
        <v>72</v>
      </c>
      <c r="Q528" s="10" t="s">
        <v>40</v>
      </c>
      <c r="R528" s="15" t="s">
        <v>8</v>
      </c>
      <c r="S528" s="2" t="s">
        <v>3472</v>
      </c>
      <c r="T528" s="2" t="s">
        <v>2244</v>
      </c>
    </row>
    <row r="529" spans="1:20" ht="12.75" x14ac:dyDescent="0.2">
      <c r="A529" s="2" t="s">
        <v>3473</v>
      </c>
      <c r="B529" s="14" t="str">
        <f t="shared" si="8"/>
        <v>How to create an API request using Postman</v>
      </c>
      <c r="C529" s="10" t="s">
        <v>2245</v>
      </c>
      <c r="D529" s="10" t="s">
        <v>4</v>
      </c>
      <c r="E529" s="10">
        <v>1.9</v>
      </c>
      <c r="F529" s="10" t="s">
        <v>6</v>
      </c>
      <c r="G529" s="10" t="s">
        <v>3474</v>
      </c>
      <c r="H529" s="10" t="s">
        <v>3475</v>
      </c>
      <c r="I529" s="10" t="s">
        <v>3476</v>
      </c>
      <c r="J529" s="10" t="s">
        <v>2244</v>
      </c>
      <c r="K529" s="10" t="s">
        <v>2244</v>
      </c>
      <c r="L529" s="10" t="s">
        <v>2244</v>
      </c>
      <c r="M529" s="10" t="s">
        <v>2244</v>
      </c>
      <c r="N529" s="10" t="s">
        <v>2719</v>
      </c>
      <c r="O529" s="10" t="s">
        <v>38</v>
      </c>
      <c r="P529" s="10" t="s">
        <v>72</v>
      </c>
      <c r="Q529" s="10" t="s">
        <v>40</v>
      </c>
      <c r="R529" s="15" t="s">
        <v>8</v>
      </c>
      <c r="S529" s="2" t="s">
        <v>3477</v>
      </c>
      <c r="T529" s="2" t="s">
        <v>2244</v>
      </c>
    </row>
    <row r="530" spans="1:20" ht="12.75" x14ac:dyDescent="0.2">
      <c r="A530" s="2" t="s">
        <v>3478</v>
      </c>
      <c r="B530" s="14" t="str">
        <f t="shared" si="8"/>
        <v>Introduction to Kotlin 1</v>
      </c>
      <c r="C530" s="10" t="s">
        <v>2245</v>
      </c>
      <c r="D530" s="10" t="s">
        <v>4</v>
      </c>
      <c r="E530" s="10">
        <v>1.3</v>
      </c>
      <c r="F530" s="10">
        <v>3</v>
      </c>
      <c r="G530" s="10" t="s">
        <v>3479</v>
      </c>
      <c r="H530" s="10" t="s">
        <v>3480</v>
      </c>
      <c r="I530" s="10" t="s">
        <v>3481</v>
      </c>
      <c r="J530" s="10" t="s">
        <v>2244</v>
      </c>
      <c r="K530" s="10" t="s">
        <v>2244</v>
      </c>
      <c r="L530" s="10" t="s">
        <v>2244</v>
      </c>
      <c r="M530" s="10" t="s">
        <v>2244</v>
      </c>
      <c r="N530" s="10" t="s">
        <v>2246</v>
      </c>
      <c r="O530" s="10" t="s">
        <v>38</v>
      </c>
      <c r="P530" s="10" t="s">
        <v>72</v>
      </c>
      <c r="Q530" s="10" t="s">
        <v>40</v>
      </c>
      <c r="R530" s="15" t="s">
        <v>8</v>
      </c>
      <c r="S530" s="2" t="s">
        <v>3482</v>
      </c>
      <c r="T530" s="2" t="s">
        <v>2244</v>
      </c>
    </row>
    <row r="531" spans="1:20" ht="12.75" x14ac:dyDescent="0.2">
      <c r="A531" s="2" t="s">
        <v>3483</v>
      </c>
      <c r="B531" s="14" t="str">
        <f t="shared" si="8"/>
        <v>Creative Programming for Digital Media &amp; Mobile Apps</v>
      </c>
      <c r="C531" s="10" t="s">
        <v>1734</v>
      </c>
      <c r="D531" s="10" t="s">
        <v>5</v>
      </c>
      <c r="E531" s="10">
        <v>24.9</v>
      </c>
      <c r="F531" s="10">
        <v>3.5</v>
      </c>
      <c r="G531" s="10" t="s">
        <v>3484</v>
      </c>
      <c r="H531" s="10" t="s">
        <v>3485</v>
      </c>
      <c r="I531" s="10" t="s">
        <v>3486</v>
      </c>
      <c r="J531" s="10" t="s">
        <v>2244</v>
      </c>
      <c r="K531" s="10" t="s">
        <v>2244</v>
      </c>
      <c r="L531" s="10" t="s">
        <v>2244</v>
      </c>
      <c r="M531" s="10" t="s">
        <v>2244</v>
      </c>
      <c r="N531" s="10" t="s">
        <v>3487</v>
      </c>
      <c r="O531" s="10" t="s">
        <v>3488</v>
      </c>
      <c r="P531" s="10" t="s">
        <v>72</v>
      </c>
      <c r="Q531" s="10" t="s">
        <v>40</v>
      </c>
      <c r="R531" s="15" t="s">
        <v>8</v>
      </c>
      <c r="S531" s="2" t="s">
        <v>3489</v>
      </c>
      <c r="T531" s="2" t="s">
        <v>2244</v>
      </c>
    </row>
    <row r="532" spans="1:20" ht="12.75" x14ac:dyDescent="0.2">
      <c r="A532" s="2" t="s">
        <v>3490</v>
      </c>
      <c r="B532" s="14" t="str">
        <f t="shared" si="8"/>
        <v>Manage Idea Generation with Brainwriting in Miro</v>
      </c>
      <c r="C532" s="10" t="s">
        <v>2245</v>
      </c>
      <c r="D532" s="10" t="s">
        <v>4</v>
      </c>
      <c r="E532" s="10">
        <v>2</v>
      </c>
      <c r="F532" s="10">
        <v>5</v>
      </c>
      <c r="G532" s="10" t="s">
        <v>3491</v>
      </c>
      <c r="H532" s="10" t="s">
        <v>3492</v>
      </c>
      <c r="I532" s="10" t="s">
        <v>3493</v>
      </c>
      <c r="J532" s="10" t="s">
        <v>2244</v>
      </c>
      <c r="K532" s="10" t="s">
        <v>2244</v>
      </c>
      <c r="L532" s="10" t="s">
        <v>2244</v>
      </c>
      <c r="M532" s="10" t="s">
        <v>2244</v>
      </c>
      <c r="N532" s="10" t="s">
        <v>1510</v>
      </c>
      <c r="O532" s="10" t="s">
        <v>38</v>
      </c>
      <c r="P532" s="10" t="s">
        <v>72</v>
      </c>
      <c r="Q532" s="10" t="s">
        <v>40</v>
      </c>
      <c r="R532" s="15" t="s">
        <v>10</v>
      </c>
      <c r="S532" s="2" t="s">
        <v>3494</v>
      </c>
      <c r="T532" s="2" t="s">
        <v>2244</v>
      </c>
    </row>
    <row r="533" spans="1:20" ht="12.75" x14ac:dyDescent="0.2">
      <c r="A533" s="2" t="s">
        <v>3495</v>
      </c>
      <c r="B533" s="14" t="str">
        <f t="shared" si="8"/>
        <v>Create Jumping Mechanics with C# in Unity</v>
      </c>
      <c r="C533" s="10" t="s">
        <v>2245</v>
      </c>
      <c r="D533" s="10" t="s">
        <v>5</v>
      </c>
      <c r="E533" s="10">
        <v>2</v>
      </c>
      <c r="F533" s="10" t="s">
        <v>6</v>
      </c>
      <c r="G533" s="10" t="s">
        <v>3496</v>
      </c>
      <c r="H533" s="10" t="s">
        <v>3497</v>
      </c>
      <c r="I533" s="10" t="s">
        <v>3498</v>
      </c>
      <c r="J533" s="10" t="s">
        <v>2244</v>
      </c>
      <c r="K533" s="10" t="s">
        <v>2244</v>
      </c>
      <c r="L533" s="10" t="s">
        <v>2244</v>
      </c>
      <c r="M533" s="10" t="s">
        <v>2244</v>
      </c>
      <c r="N533" s="10" t="s">
        <v>2570</v>
      </c>
      <c r="O533" s="10" t="s">
        <v>38</v>
      </c>
      <c r="P533" s="10" t="s">
        <v>72</v>
      </c>
      <c r="Q533" s="10" t="s">
        <v>40</v>
      </c>
      <c r="R533" s="15" t="s">
        <v>8</v>
      </c>
      <c r="S533" s="2" t="s">
        <v>3499</v>
      </c>
      <c r="T533" s="2" t="s">
        <v>2244</v>
      </c>
    </row>
    <row r="534" spans="1:20" ht="12.75" x14ac:dyDescent="0.2">
      <c r="A534" s="2" t="s">
        <v>3500</v>
      </c>
      <c r="B534" s="14" t="str">
        <f t="shared" si="8"/>
        <v>كيفيه انشاء شعار باستخدام GIMP</v>
      </c>
      <c r="C534" s="10" t="s">
        <v>2245</v>
      </c>
      <c r="D534" s="10" t="s">
        <v>3</v>
      </c>
      <c r="E534" s="10">
        <v>1.9</v>
      </c>
      <c r="F534" s="10">
        <v>4</v>
      </c>
      <c r="G534" s="10" t="s">
        <v>3501</v>
      </c>
      <c r="H534" s="10" t="s">
        <v>3502</v>
      </c>
      <c r="I534" s="10" t="s">
        <v>6</v>
      </c>
      <c r="J534" s="10" t="s">
        <v>2244</v>
      </c>
      <c r="K534" s="10" t="s">
        <v>2244</v>
      </c>
      <c r="L534" s="10" t="s">
        <v>2244</v>
      </c>
      <c r="M534" s="10" t="s">
        <v>2244</v>
      </c>
      <c r="N534" s="10" t="s">
        <v>2719</v>
      </c>
      <c r="O534" s="10" t="s">
        <v>38</v>
      </c>
      <c r="P534" s="10" t="s">
        <v>1598</v>
      </c>
      <c r="Q534" s="10" t="s">
        <v>40</v>
      </c>
      <c r="R534" s="15" t="s">
        <v>10</v>
      </c>
      <c r="S534" s="2" t="s">
        <v>3503</v>
      </c>
      <c r="T534" s="2" t="s">
        <v>2244</v>
      </c>
    </row>
    <row r="535" spans="1:20" ht="12.75" x14ac:dyDescent="0.2">
      <c r="A535" s="2" t="s">
        <v>3504</v>
      </c>
      <c r="B535" s="14" t="str">
        <f t="shared" si="8"/>
        <v>Encryption And Decryption Using C++</v>
      </c>
      <c r="C535" s="10" t="s">
        <v>2245</v>
      </c>
      <c r="D535" s="10" t="s">
        <v>4</v>
      </c>
      <c r="E535" s="10">
        <v>0.8</v>
      </c>
      <c r="F535" s="10">
        <v>5</v>
      </c>
      <c r="G535" s="10" t="s">
        <v>3505</v>
      </c>
      <c r="H535" s="10" t="s">
        <v>3506</v>
      </c>
      <c r="I535" s="10" t="s">
        <v>3507</v>
      </c>
      <c r="J535" s="10" t="s">
        <v>2244</v>
      </c>
      <c r="K535" s="10" t="s">
        <v>2244</v>
      </c>
      <c r="L535" s="10" t="s">
        <v>2244</v>
      </c>
      <c r="M535" s="10" t="s">
        <v>2244</v>
      </c>
      <c r="N535" s="10" t="s">
        <v>3060</v>
      </c>
      <c r="O535" s="10" t="s">
        <v>38</v>
      </c>
      <c r="P535" s="10" t="s">
        <v>72</v>
      </c>
      <c r="Q535" s="10" t="s">
        <v>40</v>
      </c>
      <c r="R535" s="15" t="s">
        <v>8</v>
      </c>
      <c r="S535" s="2" t="s">
        <v>3508</v>
      </c>
      <c r="T535" s="2" t="s">
        <v>2244</v>
      </c>
    </row>
    <row r="536" spans="1:20" ht="12.75" x14ac:dyDescent="0.2">
      <c r="A536" s="2" t="s">
        <v>3509</v>
      </c>
      <c r="B536" s="14" t="str">
        <f t="shared" si="8"/>
        <v>Identify One Source of Truth with a Project Wall in Miro</v>
      </c>
      <c r="C536" s="10" t="s">
        <v>2245</v>
      </c>
      <c r="D536" s="10" t="s">
        <v>3</v>
      </c>
      <c r="E536" s="10">
        <v>2</v>
      </c>
      <c r="F536" s="10" t="s">
        <v>6</v>
      </c>
      <c r="G536" s="10" t="s">
        <v>3510</v>
      </c>
      <c r="H536" s="10" t="s">
        <v>3511</v>
      </c>
      <c r="I536" s="10" t="s">
        <v>3512</v>
      </c>
      <c r="J536" s="10" t="s">
        <v>2244</v>
      </c>
      <c r="K536" s="10" t="s">
        <v>2244</v>
      </c>
      <c r="L536" s="10" t="s">
        <v>2244</v>
      </c>
      <c r="M536" s="10" t="s">
        <v>2244</v>
      </c>
      <c r="N536" s="10" t="s">
        <v>1510</v>
      </c>
      <c r="O536" s="10" t="s">
        <v>38</v>
      </c>
      <c r="P536" s="10" t="s">
        <v>72</v>
      </c>
      <c r="Q536" s="10" t="s">
        <v>40</v>
      </c>
      <c r="R536" s="15" t="s">
        <v>10</v>
      </c>
      <c r="S536" s="2" t="s">
        <v>3513</v>
      </c>
      <c r="T536" s="2" t="s">
        <v>2244</v>
      </c>
    </row>
    <row r="537" spans="1:20" ht="12.75" x14ac:dyDescent="0.2">
      <c r="A537" s="2" t="s">
        <v>3514</v>
      </c>
      <c r="B537" s="14" t="str">
        <f t="shared" si="8"/>
        <v>Webpage Design with Wireframes in Miro</v>
      </c>
      <c r="C537" s="10" t="s">
        <v>2245</v>
      </c>
      <c r="D537" s="10" t="s">
        <v>3</v>
      </c>
      <c r="E537" s="10">
        <v>2</v>
      </c>
      <c r="F537" s="10" t="s">
        <v>6</v>
      </c>
      <c r="G537" s="10" t="s">
        <v>3515</v>
      </c>
      <c r="H537" s="10" t="s">
        <v>3516</v>
      </c>
      <c r="I537" s="10" t="s">
        <v>3517</v>
      </c>
      <c r="J537" s="10" t="s">
        <v>2244</v>
      </c>
      <c r="K537" s="10" t="s">
        <v>2244</v>
      </c>
      <c r="L537" s="10" t="s">
        <v>2244</v>
      </c>
      <c r="M537" s="10" t="s">
        <v>2244</v>
      </c>
      <c r="N537" s="10" t="s">
        <v>2570</v>
      </c>
      <c r="O537" s="10" t="s">
        <v>38</v>
      </c>
      <c r="P537" s="10" t="s">
        <v>72</v>
      </c>
      <c r="Q537" s="10" t="s">
        <v>40</v>
      </c>
      <c r="R537" s="15" t="s">
        <v>10</v>
      </c>
      <c r="S537" s="2" t="s">
        <v>3518</v>
      </c>
      <c r="T537" s="2" t="s">
        <v>2244</v>
      </c>
    </row>
    <row r="538" spans="1:20" ht="12.75" x14ac:dyDescent="0.2">
      <c r="A538" s="2" t="s">
        <v>3519</v>
      </c>
      <c r="B538" s="14" t="str">
        <f t="shared" si="8"/>
        <v>Website Styling</v>
      </c>
      <c r="C538" s="10" t="s">
        <v>2245</v>
      </c>
      <c r="D538" s="10" t="s">
        <v>3</v>
      </c>
      <c r="E538" s="10">
        <v>0.8</v>
      </c>
      <c r="F538" s="10">
        <v>4.5</v>
      </c>
      <c r="G538" s="10" t="s">
        <v>3520</v>
      </c>
      <c r="H538" s="10" t="s">
        <v>3521</v>
      </c>
      <c r="I538" s="10" t="s">
        <v>3522</v>
      </c>
      <c r="J538" s="10" t="s">
        <v>2244</v>
      </c>
      <c r="K538" s="10" t="s">
        <v>2244</v>
      </c>
      <c r="L538" s="10" t="s">
        <v>2244</v>
      </c>
      <c r="M538" s="10" t="s">
        <v>2244</v>
      </c>
      <c r="N538" s="10" t="s">
        <v>2281</v>
      </c>
      <c r="O538" s="10" t="s">
        <v>38</v>
      </c>
      <c r="P538" s="10" t="s">
        <v>72</v>
      </c>
      <c r="Q538" s="10" t="s">
        <v>40</v>
      </c>
      <c r="R538" s="15" t="s">
        <v>10</v>
      </c>
      <c r="S538" s="2" t="s">
        <v>3523</v>
      </c>
      <c r="T538" s="2" t="s">
        <v>2244</v>
      </c>
    </row>
    <row r="539" spans="1:20" ht="12.75" x14ac:dyDescent="0.2">
      <c r="A539" s="2" t="s">
        <v>3524</v>
      </c>
      <c r="B539" s="14" t="str">
        <f t="shared" si="8"/>
        <v>Web Application Security Testing with OWASP ZAP</v>
      </c>
      <c r="C539" s="10" t="s">
        <v>2245</v>
      </c>
      <c r="D539" s="10" t="s">
        <v>4</v>
      </c>
      <c r="E539" s="10">
        <v>0.6</v>
      </c>
      <c r="F539" s="10">
        <v>4.0999999999999996</v>
      </c>
      <c r="G539" s="10" t="s">
        <v>3525</v>
      </c>
      <c r="H539" s="10" t="s">
        <v>3526</v>
      </c>
      <c r="I539" s="10" t="s">
        <v>3527</v>
      </c>
      <c r="J539" s="10" t="s">
        <v>2244</v>
      </c>
      <c r="K539" s="10" t="s">
        <v>2244</v>
      </c>
      <c r="L539" s="10" t="s">
        <v>2244</v>
      </c>
      <c r="M539" s="10" t="s">
        <v>2244</v>
      </c>
      <c r="N539" s="10" t="s">
        <v>3089</v>
      </c>
      <c r="O539" s="10" t="s">
        <v>38</v>
      </c>
      <c r="P539" s="10" t="s">
        <v>72</v>
      </c>
      <c r="Q539" s="10" t="s">
        <v>40</v>
      </c>
      <c r="R539" s="15" t="s">
        <v>11</v>
      </c>
      <c r="S539" s="2" t="s">
        <v>3528</v>
      </c>
      <c r="T539" s="2" t="s">
        <v>2244</v>
      </c>
    </row>
    <row r="540" spans="1:20" ht="12.75" x14ac:dyDescent="0.2">
      <c r="A540" s="2" t="s">
        <v>3529</v>
      </c>
      <c r="B540" s="14" t="str">
        <f t="shared" si="8"/>
        <v>Python как иностранный</v>
      </c>
      <c r="C540" s="10" t="s">
        <v>137</v>
      </c>
      <c r="D540" s="10" t="s">
        <v>5</v>
      </c>
      <c r="E540" s="10">
        <v>30.3</v>
      </c>
      <c r="F540" s="10">
        <v>5</v>
      </c>
      <c r="G540" s="10" t="s">
        <v>3530</v>
      </c>
      <c r="H540" s="10" t="s">
        <v>3531</v>
      </c>
      <c r="I540" s="10" t="s">
        <v>3532</v>
      </c>
      <c r="J540" s="10" t="s">
        <v>2244</v>
      </c>
      <c r="K540" s="10" t="s">
        <v>2244</v>
      </c>
      <c r="L540" s="10" t="s">
        <v>2244</v>
      </c>
      <c r="M540" s="10" t="s">
        <v>2244</v>
      </c>
      <c r="N540" s="10" t="s">
        <v>3533</v>
      </c>
      <c r="O540" s="10" t="s">
        <v>38</v>
      </c>
      <c r="P540" s="10" t="s">
        <v>319</v>
      </c>
      <c r="Q540" s="10" t="s">
        <v>40</v>
      </c>
      <c r="R540" s="15" t="s">
        <v>8</v>
      </c>
      <c r="S540" s="2" t="s">
        <v>3534</v>
      </c>
      <c r="T540" s="2" t="s">
        <v>2244</v>
      </c>
    </row>
    <row r="541" spans="1:20" ht="12.75" x14ac:dyDescent="0.2">
      <c r="A541" s="2" t="s">
        <v>3535</v>
      </c>
      <c r="B541" s="14" t="str">
        <f t="shared" si="8"/>
        <v>Create a Coin Pick-Up and Spending Mechanics in Unity</v>
      </c>
      <c r="C541" s="10" t="s">
        <v>2245</v>
      </c>
      <c r="D541" s="10" t="s">
        <v>4</v>
      </c>
      <c r="E541" s="10">
        <v>1.2</v>
      </c>
      <c r="F541" s="10">
        <v>5</v>
      </c>
      <c r="G541" s="10" t="s">
        <v>3536</v>
      </c>
      <c r="H541" s="10" t="s">
        <v>3537</v>
      </c>
      <c r="I541" s="10" t="s">
        <v>3538</v>
      </c>
      <c r="J541" s="10" t="s">
        <v>2244</v>
      </c>
      <c r="K541" s="10" t="s">
        <v>2244</v>
      </c>
      <c r="L541" s="10" t="s">
        <v>2244</v>
      </c>
      <c r="M541" s="10" t="s">
        <v>2244</v>
      </c>
      <c r="N541" s="10" t="s">
        <v>2292</v>
      </c>
      <c r="O541" s="10" t="s">
        <v>38</v>
      </c>
      <c r="P541" s="10" t="s">
        <v>72</v>
      </c>
      <c r="Q541" s="10" t="s">
        <v>40</v>
      </c>
      <c r="R541" s="15" t="s">
        <v>8</v>
      </c>
      <c r="S541" s="2" t="s">
        <v>3539</v>
      </c>
      <c r="T541" s="2" t="s">
        <v>2244</v>
      </c>
    </row>
    <row r="542" spans="1:20" ht="12.75" x14ac:dyDescent="0.2">
      <c r="A542" s="2" t="s">
        <v>3540</v>
      </c>
      <c r="B542" s="14" t="str">
        <f t="shared" si="8"/>
        <v>Functional Programming Principles in Scala (Scala 2 version)</v>
      </c>
      <c r="C542" s="10" t="s">
        <v>1108</v>
      </c>
      <c r="D542" s="10" t="s">
        <v>4</v>
      </c>
      <c r="E542" s="10">
        <v>14.5</v>
      </c>
      <c r="F542" s="10" t="s">
        <v>6</v>
      </c>
      <c r="G542" s="10" t="s">
        <v>3541</v>
      </c>
      <c r="H542" s="10" t="s">
        <v>1357</v>
      </c>
      <c r="I542" s="10" t="s">
        <v>3542</v>
      </c>
      <c r="J542" s="10" t="s">
        <v>2244</v>
      </c>
      <c r="K542" s="10" t="s">
        <v>2244</v>
      </c>
      <c r="L542" s="10" t="s">
        <v>2244</v>
      </c>
      <c r="M542" s="10" t="s">
        <v>2244</v>
      </c>
      <c r="N542" s="10" t="s">
        <v>1179</v>
      </c>
      <c r="O542" s="10" t="s">
        <v>3543</v>
      </c>
      <c r="P542" s="10" t="s">
        <v>72</v>
      </c>
      <c r="Q542" s="10" t="s">
        <v>40</v>
      </c>
      <c r="R542" s="15" t="s">
        <v>8</v>
      </c>
      <c r="S542" s="2" t="s">
        <v>3544</v>
      </c>
      <c r="T542" s="2" t="s">
        <v>2244</v>
      </c>
    </row>
    <row r="543" spans="1:20" ht="12.75" x14ac:dyDescent="0.2">
      <c r="A543" s="2" t="s">
        <v>3545</v>
      </c>
      <c r="B543" s="14" t="str">
        <f t="shared" si="8"/>
        <v>The Development of Mobile Health Monitoring Systems</v>
      </c>
      <c r="C543" s="10" t="s">
        <v>539</v>
      </c>
      <c r="D543" s="10" t="s">
        <v>5</v>
      </c>
      <c r="E543" s="10">
        <v>21.3</v>
      </c>
      <c r="F543" s="10">
        <v>4</v>
      </c>
      <c r="G543" s="10" t="s">
        <v>3546</v>
      </c>
      <c r="H543" s="10" t="s">
        <v>3547</v>
      </c>
      <c r="I543" s="10" t="s">
        <v>3548</v>
      </c>
      <c r="J543" s="10" t="s">
        <v>2244</v>
      </c>
      <c r="K543" s="10" t="s">
        <v>2244</v>
      </c>
      <c r="L543" s="10" t="s">
        <v>2244</v>
      </c>
      <c r="M543" s="10" t="s">
        <v>2244</v>
      </c>
      <c r="N543" s="10" t="s">
        <v>3549</v>
      </c>
      <c r="O543" s="10" t="s">
        <v>38</v>
      </c>
      <c r="P543" s="10" t="s">
        <v>72</v>
      </c>
      <c r="Q543" s="10" t="s">
        <v>40</v>
      </c>
      <c r="R543" s="15" t="s">
        <v>10</v>
      </c>
      <c r="S543" s="2" t="s">
        <v>3550</v>
      </c>
      <c r="T543" s="2" t="s">
        <v>2244</v>
      </c>
    </row>
    <row r="544" spans="1:20" ht="12.75" x14ac:dyDescent="0.2">
      <c r="A544" s="2" t="s">
        <v>3551</v>
      </c>
      <c r="B544" s="14" t="str">
        <f t="shared" si="8"/>
        <v>SQL basics for beginners</v>
      </c>
      <c r="C544" s="10" t="s">
        <v>2245</v>
      </c>
      <c r="D544" s="10" t="s">
        <v>4</v>
      </c>
      <c r="E544" s="10">
        <v>1.2</v>
      </c>
      <c r="F544" s="10" t="s">
        <v>6</v>
      </c>
      <c r="G544" s="10" t="s">
        <v>3552</v>
      </c>
      <c r="H544" s="10" t="s">
        <v>3553</v>
      </c>
      <c r="I544" s="10" t="s">
        <v>3554</v>
      </c>
      <c r="J544" s="10" t="s">
        <v>2244</v>
      </c>
      <c r="K544" s="10" t="s">
        <v>2244</v>
      </c>
      <c r="L544" s="10" t="s">
        <v>2244</v>
      </c>
      <c r="M544" s="10" t="s">
        <v>2244</v>
      </c>
      <c r="N544" s="10" t="s">
        <v>2474</v>
      </c>
      <c r="O544" s="10" t="s">
        <v>38</v>
      </c>
      <c r="P544" s="10" t="s">
        <v>72</v>
      </c>
      <c r="Q544" s="10" t="s">
        <v>40</v>
      </c>
      <c r="R544" s="15" t="s">
        <v>8</v>
      </c>
      <c r="S544" s="2" t="s">
        <v>3555</v>
      </c>
      <c r="T544" s="2" t="s">
        <v>2244</v>
      </c>
    </row>
    <row r="545" spans="1:20" ht="12.75" x14ac:dyDescent="0.2">
      <c r="A545" s="2" t="s">
        <v>3556</v>
      </c>
      <c r="B545" s="14" t="str">
        <f t="shared" si="8"/>
        <v>Introduction to Bash Shell Scripting</v>
      </c>
      <c r="C545" s="10" t="s">
        <v>2245</v>
      </c>
      <c r="D545" s="10" t="s">
        <v>3</v>
      </c>
      <c r="E545" s="10">
        <v>0.6</v>
      </c>
      <c r="F545" s="10">
        <v>4.5</v>
      </c>
      <c r="G545" s="10" t="s">
        <v>3557</v>
      </c>
      <c r="H545" s="10" t="s">
        <v>3558</v>
      </c>
      <c r="I545" s="10" t="s">
        <v>3559</v>
      </c>
      <c r="J545" s="10" t="s">
        <v>2244</v>
      </c>
      <c r="K545" s="10" t="s">
        <v>2244</v>
      </c>
      <c r="L545" s="10" t="s">
        <v>2244</v>
      </c>
      <c r="M545" s="10" t="s">
        <v>2244</v>
      </c>
      <c r="N545" s="10" t="s">
        <v>2262</v>
      </c>
      <c r="O545" s="10" t="s">
        <v>38</v>
      </c>
      <c r="P545" s="10" t="s">
        <v>72</v>
      </c>
      <c r="Q545" s="10" t="s">
        <v>40</v>
      </c>
      <c r="R545" s="15" t="s">
        <v>8</v>
      </c>
      <c r="S545" s="2" t="s">
        <v>3560</v>
      </c>
      <c r="T545" s="2" t="s">
        <v>2244</v>
      </c>
    </row>
    <row r="546" spans="1:20" ht="12.75" x14ac:dyDescent="0.2">
      <c r="A546" s="2" t="s">
        <v>3561</v>
      </c>
      <c r="B546" s="14" t="str">
        <f t="shared" si="8"/>
        <v>Building a Dynamic Web App using PHP &amp; MySQL</v>
      </c>
      <c r="C546" s="10" t="s">
        <v>2245</v>
      </c>
      <c r="D546" s="10" t="s">
        <v>3</v>
      </c>
      <c r="E546" s="10">
        <v>0.4</v>
      </c>
      <c r="F546" s="10">
        <v>4.3</v>
      </c>
      <c r="G546" s="10" t="s">
        <v>3562</v>
      </c>
      <c r="H546" s="10" t="s">
        <v>3563</v>
      </c>
      <c r="I546" s="10" t="s">
        <v>3564</v>
      </c>
      <c r="J546" s="10" t="s">
        <v>2244</v>
      </c>
      <c r="K546" s="10" t="s">
        <v>2244</v>
      </c>
      <c r="L546" s="10" t="s">
        <v>2244</v>
      </c>
      <c r="M546" s="10" t="s">
        <v>2244</v>
      </c>
      <c r="N546" s="10" t="s">
        <v>2322</v>
      </c>
      <c r="O546" s="10" t="s">
        <v>38</v>
      </c>
      <c r="P546" s="10" t="s">
        <v>72</v>
      </c>
      <c r="Q546" s="10" t="s">
        <v>40</v>
      </c>
      <c r="R546" s="15" t="s">
        <v>9</v>
      </c>
      <c r="S546" s="2" t="s">
        <v>3565</v>
      </c>
      <c r="T546" s="2" t="s">
        <v>2244</v>
      </c>
    </row>
    <row r="547" spans="1:20" ht="12.75" x14ac:dyDescent="0.2">
      <c r="A547" s="2" t="s">
        <v>3566</v>
      </c>
      <c r="B547" s="14" t="str">
        <f t="shared" si="8"/>
        <v>Fast Typer Game using Pygame</v>
      </c>
      <c r="C547" s="10" t="s">
        <v>2245</v>
      </c>
      <c r="D547" s="10" t="s">
        <v>3</v>
      </c>
      <c r="E547" s="10">
        <v>2.4</v>
      </c>
      <c r="F547" s="10" t="s">
        <v>6</v>
      </c>
      <c r="G547" s="10" t="s">
        <v>3567</v>
      </c>
      <c r="H547" s="10" t="s">
        <v>3568</v>
      </c>
      <c r="I547" s="10" t="s">
        <v>3569</v>
      </c>
      <c r="J547" s="10" t="s">
        <v>2244</v>
      </c>
      <c r="K547" s="10" t="s">
        <v>2244</v>
      </c>
      <c r="L547" s="10" t="s">
        <v>2244</v>
      </c>
      <c r="M547" s="10" t="s">
        <v>2244</v>
      </c>
      <c r="N547" s="10" t="s">
        <v>2272</v>
      </c>
      <c r="O547" s="10" t="s">
        <v>38</v>
      </c>
      <c r="P547" s="10" t="s">
        <v>72</v>
      </c>
      <c r="Q547" s="10" t="s">
        <v>40</v>
      </c>
      <c r="R547" s="15" t="s">
        <v>8</v>
      </c>
      <c r="S547" s="2" t="s">
        <v>3570</v>
      </c>
      <c r="T547" s="2" t="s">
        <v>2244</v>
      </c>
    </row>
    <row r="548" spans="1:20" ht="12.75" x14ac:dyDescent="0.2">
      <c r="A548" s="2" t="s">
        <v>3571</v>
      </c>
      <c r="B548" s="14" t="str">
        <f t="shared" si="8"/>
        <v>AI、機械学習、ディープラーニングのための TensorFlow 入門</v>
      </c>
      <c r="C548" s="10" t="s">
        <v>219</v>
      </c>
      <c r="D548" s="10" t="s">
        <v>4</v>
      </c>
      <c r="E548" s="10">
        <v>8.1999999999999993</v>
      </c>
      <c r="F548" s="10" t="s">
        <v>6</v>
      </c>
      <c r="G548" s="10" t="s">
        <v>3572</v>
      </c>
      <c r="H548" s="10" t="s">
        <v>3573</v>
      </c>
      <c r="I548" s="10" t="s">
        <v>957</v>
      </c>
      <c r="J548" s="10" t="s">
        <v>2244</v>
      </c>
      <c r="K548" s="10" t="s">
        <v>2244</v>
      </c>
      <c r="L548" s="10" t="s">
        <v>2244</v>
      </c>
      <c r="M548" s="10" t="s">
        <v>2244</v>
      </c>
      <c r="N548" s="10" t="s">
        <v>3574</v>
      </c>
      <c r="O548" s="10" t="s">
        <v>3575</v>
      </c>
      <c r="P548" s="10" t="s">
        <v>398</v>
      </c>
      <c r="Q548" s="10" t="s">
        <v>40</v>
      </c>
      <c r="R548" s="15" t="s">
        <v>8</v>
      </c>
      <c r="S548" s="2" t="s">
        <v>3576</v>
      </c>
      <c r="T548" s="2" t="s">
        <v>2244</v>
      </c>
    </row>
    <row r="549" spans="1:20" ht="12.75" x14ac:dyDescent="0.2">
      <c r="A549" s="2" t="s">
        <v>3577</v>
      </c>
      <c r="B549" s="14" t="str">
        <f t="shared" si="8"/>
        <v>Create an Android App with Kotlin</v>
      </c>
      <c r="C549" s="10" t="s">
        <v>2245</v>
      </c>
      <c r="D549" s="10" t="s">
        <v>4</v>
      </c>
      <c r="E549" s="10">
        <v>0.7</v>
      </c>
      <c r="F549" s="10">
        <v>3.8</v>
      </c>
      <c r="G549" s="10" t="s">
        <v>3578</v>
      </c>
      <c r="H549" s="10" t="s">
        <v>3579</v>
      </c>
      <c r="I549" s="10" t="s">
        <v>3580</v>
      </c>
      <c r="J549" s="10" t="s">
        <v>2244</v>
      </c>
      <c r="K549" s="10" t="s">
        <v>2244</v>
      </c>
      <c r="L549" s="10" t="s">
        <v>2244</v>
      </c>
      <c r="M549" s="10" t="s">
        <v>2244</v>
      </c>
      <c r="N549" s="10" t="s">
        <v>2281</v>
      </c>
      <c r="O549" s="10" t="s">
        <v>38</v>
      </c>
      <c r="P549" s="10" t="s">
        <v>72</v>
      </c>
      <c r="Q549" s="10" t="s">
        <v>40</v>
      </c>
      <c r="R549" s="15" t="s">
        <v>9</v>
      </c>
      <c r="S549" s="2" t="s">
        <v>3581</v>
      </c>
      <c r="T549" s="2" t="s">
        <v>2244</v>
      </c>
    </row>
    <row r="550" spans="1:20" ht="12.75" x14ac:dyDescent="0.2">
      <c r="A550" s="3" t="s">
        <v>3582</v>
      </c>
      <c r="B550" s="14" t="str">
        <f t="shared" si="8"/>
        <v>Initiation à l'orchestration de conteneurs avec Kubernetes</v>
      </c>
      <c r="C550" s="10" t="s">
        <v>2245</v>
      </c>
      <c r="D550" s="10" t="s">
        <v>3</v>
      </c>
      <c r="E550" s="10">
        <v>2</v>
      </c>
      <c r="F550" s="10" t="s">
        <v>6</v>
      </c>
      <c r="G550" s="10" t="s">
        <v>3583</v>
      </c>
      <c r="H550" s="10" t="s">
        <v>3584</v>
      </c>
      <c r="I550" s="10" t="s">
        <v>6</v>
      </c>
      <c r="J550" s="10" t="s">
        <v>2244</v>
      </c>
      <c r="K550" s="10" t="s">
        <v>2244</v>
      </c>
      <c r="L550" s="10" t="s">
        <v>2244</v>
      </c>
      <c r="M550" s="10" t="s">
        <v>2244</v>
      </c>
      <c r="N550" s="10" t="s">
        <v>2570</v>
      </c>
      <c r="O550" s="10" t="s">
        <v>38</v>
      </c>
      <c r="P550" s="10" t="s">
        <v>397</v>
      </c>
      <c r="Q550" s="10" t="s">
        <v>40</v>
      </c>
      <c r="R550" s="15" t="s">
        <v>8</v>
      </c>
      <c r="S550" s="2" t="s">
        <v>3585</v>
      </c>
      <c r="T550" s="2" t="s">
        <v>2244</v>
      </c>
    </row>
    <row r="551" spans="1:20" ht="12.75" x14ac:dyDescent="0.2">
      <c r="A551" s="2" t="s">
        <v>3586</v>
      </c>
      <c r="B551" s="14" t="str">
        <f t="shared" si="8"/>
        <v>离散优化建模高阶篇 Advanced Modeling for Discrete Optimization</v>
      </c>
      <c r="C551" s="10" t="s">
        <v>1210</v>
      </c>
      <c r="D551" s="10" t="s">
        <v>4</v>
      </c>
      <c r="E551" s="10">
        <v>17.8</v>
      </c>
      <c r="F551" s="10">
        <v>4.3</v>
      </c>
      <c r="G551" s="10" t="s">
        <v>3587</v>
      </c>
      <c r="H551" s="10" t="s">
        <v>3588</v>
      </c>
      <c r="I551" s="10" t="s">
        <v>3589</v>
      </c>
      <c r="J551" s="10" t="s">
        <v>2244</v>
      </c>
      <c r="K551" s="10" t="s">
        <v>2244</v>
      </c>
      <c r="L551" s="10" t="s">
        <v>2244</v>
      </c>
      <c r="M551" s="10" t="s">
        <v>2244</v>
      </c>
      <c r="N551" s="10" t="s">
        <v>3590</v>
      </c>
      <c r="O551" s="10" t="s">
        <v>38</v>
      </c>
      <c r="P551" s="10" t="s">
        <v>39</v>
      </c>
      <c r="Q551" s="10" t="s">
        <v>40</v>
      </c>
      <c r="R551" s="15" t="s">
        <v>8</v>
      </c>
      <c r="S551" s="2" t="s">
        <v>3591</v>
      </c>
      <c r="T551" s="2" t="s">
        <v>2244</v>
      </c>
    </row>
    <row r="552" spans="1:20" ht="12.75" x14ac:dyDescent="0.2">
      <c r="A552" s="2" t="s">
        <v>3592</v>
      </c>
      <c r="B552" s="14" t="str">
        <f t="shared" si="8"/>
        <v>Align Design Teams with SCAMPER Brainstorming in Miro</v>
      </c>
      <c r="C552" s="10" t="s">
        <v>2245</v>
      </c>
      <c r="D552" s="10" t="s">
        <v>4</v>
      </c>
      <c r="E552" s="10">
        <v>1.5</v>
      </c>
      <c r="F552" s="10">
        <v>5</v>
      </c>
      <c r="G552" s="10" t="s">
        <v>3593</v>
      </c>
      <c r="H552" s="10" t="s">
        <v>3594</v>
      </c>
      <c r="I552" s="10" t="s">
        <v>3595</v>
      </c>
      <c r="J552" s="10" t="s">
        <v>2244</v>
      </c>
      <c r="K552" s="10" t="s">
        <v>2244</v>
      </c>
      <c r="L552" s="10" t="s">
        <v>2244</v>
      </c>
      <c r="M552" s="10" t="s">
        <v>2244</v>
      </c>
      <c r="N552" s="10" t="s">
        <v>2398</v>
      </c>
      <c r="O552" s="10" t="s">
        <v>38</v>
      </c>
      <c r="P552" s="10" t="s">
        <v>72</v>
      </c>
      <c r="Q552" s="10" t="s">
        <v>40</v>
      </c>
      <c r="R552" s="15" t="s">
        <v>10</v>
      </c>
      <c r="S552" s="2" t="s">
        <v>3596</v>
      </c>
      <c r="T552" s="2" t="s">
        <v>2244</v>
      </c>
    </row>
    <row r="553" spans="1:20" ht="12.75" x14ac:dyDescent="0.2">
      <c r="A553" s="2" t="s">
        <v>3597</v>
      </c>
      <c r="B553" s="14" t="str">
        <f t="shared" si="8"/>
        <v>Personal Desktop Notifier in Python: Covid-19 notifications</v>
      </c>
      <c r="C553" s="10" t="s">
        <v>2245</v>
      </c>
      <c r="D553" s="10" t="s">
        <v>5</v>
      </c>
      <c r="E553" s="10">
        <v>1.3</v>
      </c>
      <c r="F553" s="10">
        <v>5</v>
      </c>
      <c r="G553" s="10" t="s">
        <v>3598</v>
      </c>
      <c r="H553" s="10" t="s">
        <v>3599</v>
      </c>
      <c r="I553" s="10" t="s">
        <v>3600</v>
      </c>
      <c r="J553" s="10" t="s">
        <v>2244</v>
      </c>
      <c r="K553" s="10" t="s">
        <v>2244</v>
      </c>
      <c r="L553" s="10" t="s">
        <v>2244</v>
      </c>
      <c r="M553" s="10" t="s">
        <v>2244</v>
      </c>
      <c r="N553" s="10" t="s">
        <v>2246</v>
      </c>
      <c r="O553" s="10" t="s">
        <v>38</v>
      </c>
      <c r="P553" s="10" t="s">
        <v>72</v>
      </c>
      <c r="Q553" s="10" t="s">
        <v>40</v>
      </c>
      <c r="R553" s="15" t="s">
        <v>8</v>
      </c>
      <c r="S553" s="2" t="s">
        <v>3601</v>
      </c>
      <c r="T553" s="2" t="s">
        <v>2244</v>
      </c>
    </row>
    <row r="554" spans="1:20" ht="12.75" x14ac:dyDescent="0.2">
      <c r="A554" s="2" t="s">
        <v>3602</v>
      </c>
      <c r="B554" s="14" t="str">
        <f t="shared" si="8"/>
        <v>Фотограмметрическая обработка материалов аэрофотосъемки с БПЛА</v>
      </c>
      <c r="C554" s="10" t="s">
        <v>539</v>
      </c>
      <c r="D554" s="10" t="s">
        <v>4</v>
      </c>
      <c r="E554" s="10">
        <v>11.9</v>
      </c>
      <c r="F554" s="10">
        <v>4.9000000000000004</v>
      </c>
      <c r="G554" s="10" t="s">
        <v>3603</v>
      </c>
      <c r="H554" s="10" t="s">
        <v>3604</v>
      </c>
      <c r="I554" s="10" t="s">
        <v>3605</v>
      </c>
      <c r="J554" s="10" t="s">
        <v>2244</v>
      </c>
      <c r="K554" s="10" t="s">
        <v>2244</v>
      </c>
      <c r="L554" s="10" t="s">
        <v>2244</v>
      </c>
      <c r="M554" s="10" t="s">
        <v>2244</v>
      </c>
      <c r="N554" s="10" t="s">
        <v>3606</v>
      </c>
      <c r="O554" s="10" t="s">
        <v>38</v>
      </c>
      <c r="P554" s="10" t="s">
        <v>319</v>
      </c>
      <c r="Q554" s="10" t="s">
        <v>40</v>
      </c>
      <c r="R554" s="15" t="s">
        <v>10</v>
      </c>
      <c r="S554" s="2" t="s">
        <v>3607</v>
      </c>
      <c r="T554" s="2" t="s">
        <v>2244</v>
      </c>
    </row>
    <row r="555" spans="1:20" ht="12.75" x14ac:dyDescent="0.2">
      <c r="A555" s="2" t="s">
        <v>3608</v>
      </c>
      <c r="B555" s="14" t="str">
        <f t="shared" si="8"/>
        <v>Python Programming: A Concise Introduction</v>
      </c>
      <c r="C555" s="10" t="s">
        <v>749</v>
      </c>
      <c r="D555" s="10" t="s">
        <v>4</v>
      </c>
      <c r="E555" s="10">
        <v>12.2</v>
      </c>
      <c r="F555" s="10">
        <v>4.5999999999999996</v>
      </c>
      <c r="G555" s="10" t="s">
        <v>3609</v>
      </c>
      <c r="H555" s="10" t="s">
        <v>3610</v>
      </c>
      <c r="I555" s="10" t="s">
        <v>3611</v>
      </c>
      <c r="J555" s="10" t="s">
        <v>2244</v>
      </c>
      <c r="K555" s="10" t="s">
        <v>2244</v>
      </c>
      <c r="L555" s="10" t="s">
        <v>2244</v>
      </c>
      <c r="M555" s="10" t="s">
        <v>2244</v>
      </c>
      <c r="N555" s="10" t="s">
        <v>2892</v>
      </c>
      <c r="O555" s="10" t="s">
        <v>75</v>
      </c>
      <c r="P555" s="10" t="s">
        <v>72</v>
      </c>
      <c r="Q555" s="10" t="s">
        <v>40</v>
      </c>
      <c r="R555" s="15" t="s">
        <v>8</v>
      </c>
      <c r="S555" s="2" t="s">
        <v>3612</v>
      </c>
      <c r="T555" s="2" t="s">
        <v>2244</v>
      </c>
    </row>
    <row r="556" spans="1:20" ht="12.75" x14ac:dyDescent="0.2">
      <c r="A556" s="2" t="s">
        <v>3613</v>
      </c>
      <c r="B556" s="14" t="str">
        <f t="shared" si="8"/>
        <v>Computer Vision Basics</v>
      </c>
      <c r="C556" s="10" t="s">
        <v>365</v>
      </c>
      <c r="D556" s="10" t="s">
        <v>3</v>
      </c>
      <c r="E556" s="10">
        <v>5.4</v>
      </c>
      <c r="F556" s="10">
        <v>3.8</v>
      </c>
      <c r="G556" s="10" t="s">
        <v>3614</v>
      </c>
      <c r="H556" s="10" t="s">
        <v>3615</v>
      </c>
      <c r="I556" s="10" t="s">
        <v>3616</v>
      </c>
      <c r="J556" s="10" t="s">
        <v>2244</v>
      </c>
      <c r="K556" s="10" t="s">
        <v>2244</v>
      </c>
      <c r="L556" s="10" t="s">
        <v>2244</v>
      </c>
      <c r="M556" s="10" t="s">
        <v>2244</v>
      </c>
      <c r="N556" s="10" t="s">
        <v>3617</v>
      </c>
      <c r="O556" s="10" t="s">
        <v>75</v>
      </c>
      <c r="P556" s="10" t="s">
        <v>72</v>
      </c>
      <c r="Q556" s="10" t="s">
        <v>40</v>
      </c>
      <c r="R556" s="15" t="s">
        <v>12</v>
      </c>
      <c r="S556" s="2" t="s">
        <v>3618</v>
      </c>
      <c r="T556" s="2" t="s">
        <v>2244</v>
      </c>
    </row>
    <row r="557" spans="1:20" ht="12.75" x14ac:dyDescent="0.2">
      <c r="A557" s="2" t="s">
        <v>3619</v>
      </c>
      <c r="B557" s="14" t="str">
        <f t="shared" si="8"/>
        <v>برمجة Java: حل المشكلات باستخدام البرامج</v>
      </c>
      <c r="C557" s="10" t="s">
        <v>536</v>
      </c>
      <c r="D557" s="10" t="s">
        <v>3</v>
      </c>
      <c r="E557" s="10">
        <v>9.6999999999999993</v>
      </c>
      <c r="F557" s="10" t="s">
        <v>6</v>
      </c>
      <c r="G557" s="10" t="s">
        <v>3620</v>
      </c>
      <c r="H557" s="10" t="s">
        <v>3621</v>
      </c>
      <c r="I557" s="10" t="s">
        <v>3622</v>
      </c>
      <c r="J557" s="10" t="s">
        <v>2244</v>
      </c>
      <c r="K557" s="10" t="s">
        <v>2244</v>
      </c>
      <c r="L557" s="10" t="s">
        <v>2244</v>
      </c>
      <c r="M557" s="10" t="s">
        <v>2244</v>
      </c>
      <c r="N557" s="10" t="s">
        <v>64</v>
      </c>
      <c r="O557" s="10" t="s">
        <v>3102</v>
      </c>
      <c r="P557" s="10" t="s">
        <v>1598</v>
      </c>
      <c r="Q557" s="10" t="s">
        <v>40</v>
      </c>
      <c r="R557" s="15" t="s">
        <v>8</v>
      </c>
      <c r="S557" s="2" t="s">
        <v>3623</v>
      </c>
      <c r="T557" s="2" t="s">
        <v>2244</v>
      </c>
    </row>
    <row r="558" spans="1:20" ht="12.75" x14ac:dyDescent="0.2">
      <c r="A558" s="2" t="s">
        <v>3624</v>
      </c>
      <c r="B558" s="14" t="str">
        <f t="shared" si="8"/>
        <v>Build a Banner Ad with Inkscape</v>
      </c>
      <c r="C558" s="10" t="s">
        <v>2245</v>
      </c>
      <c r="D558" s="10" t="s">
        <v>4</v>
      </c>
      <c r="E558" s="10">
        <v>1.2</v>
      </c>
      <c r="F558" s="10">
        <v>5</v>
      </c>
      <c r="G558" s="10" t="s">
        <v>3625</v>
      </c>
      <c r="H558" s="10" t="s">
        <v>3626</v>
      </c>
      <c r="I558" s="10" t="s">
        <v>3627</v>
      </c>
      <c r="J558" s="10" t="s">
        <v>2244</v>
      </c>
      <c r="K558" s="10" t="s">
        <v>2244</v>
      </c>
      <c r="L558" s="10" t="s">
        <v>2244</v>
      </c>
      <c r="M558" s="10" t="s">
        <v>2244</v>
      </c>
      <c r="N558" s="10" t="s">
        <v>2592</v>
      </c>
      <c r="O558" s="10" t="s">
        <v>38</v>
      </c>
      <c r="P558" s="10" t="s">
        <v>72</v>
      </c>
      <c r="Q558" s="10" t="s">
        <v>40</v>
      </c>
      <c r="R558" s="15" t="s">
        <v>10</v>
      </c>
      <c r="S558" s="2" t="s">
        <v>3628</v>
      </c>
      <c r="T558" s="2" t="s">
        <v>2244</v>
      </c>
    </row>
    <row r="559" spans="1:20" ht="12.75" x14ac:dyDescent="0.2">
      <c r="A559" s="4" t="s">
        <v>3629</v>
      </c>
      <c r="B559" s="14" t="str">
        <f t="shared" si="8"/>
        <v>Flush Out a Feature on Coursera in Miro</v>
      </c>
      <c r="C559" s="10" t="s">
        <v>2245</v>
      </c>
      <c r="D559" s="10" t="s">
        <v>4</v>
      </c>
      <c r="E559" s="10">
        <v>0.5</v>
      </c>
      <c r="F559" s="10">
        <v>5</v>
      </c>
      <c r="G559" s="10" t="s">
        <v>3630</v>
      </c>
      <c r="H559" s="10" t="s">
        <v>3631</v>
      </c>
      <c r="I559" s="10" t="s">
        <v>3632</v>
      </c>
      <c r="J559" s="10" t="s">
        <v>2244</v>
      </c>
      <c r="K559" s="10" t="s">
        <v>2244</v>
      </c>
      <c r="L559" s="10" t="s">
        <v>2244</v>
      </c>
      <c r="M559" s="10" t="s">
        <v>2244</v>
      </c>
      <c r="N559" s="10" t="s">
        <v>2278</v>
      </c>
      <c r="O559" s="10" t="s">
        <v>38</v>
      </c>
      <c r="P559" s="10" t="s">
        <v>72</v>
      </c>
      <c r="Q559" s="10" t="s">
        <v>40</v>
      </c>
      <c r="R559" s="15" t="s">
        <v>10</v>
      </c>
      <c r="S559" s="2" t="s">
        <v>3633</v>
      </c>
      <c r="T559" s="2" t="s">
        <v>2244</v>
      </c>
    </row>
    <row r="560" spans="1:20" ht="12.75" x14ac:dyDescent="0.2">
      <c r="A560" s="2" t="s">
        <v>3634</v>
      </c>
      <c r="B560" s="14" t="str">
        <f t="shared" si="8"/>
        <v>Build a Linear Layout App in Android Studio</v>
      </c>
      <c r="C560" s="10" t="s">
        <v>2245</v>
      </c>
      <c r="D560" s="10" t="s">
        <v>3</v>
      </c>
      <c r="E560" s="10">
        <v>0.3</v>
      </c>
      <c r="F560" s="10">
        <v>4.5</v>
      </c>
      <c r="G560" s="10" t="s">
        <v>3635</v>
      </c>
      <c r="H560" s="10" t="s">
        <v>3636</v>
      </c>
      <c r="I560" s="10" t="s">
        <v>3637</v>
      </c>
      <c r="J560" s="10" t="s">
        <v>2244</v>
      </c>
      <c r="K560" s="10" t="s">
        <v>2244</v>
      </c>
      <c r="L560" s="10" t="s">
        <v>2244</v>
      </c>
      <c r="M560" s="10" t="s">
        <v>2244</v>
      </c>
      <c r="N560" s="10" t="s">
        <v>2378</v>
      </c>
      <c r="O560" s="10" t="s">
        <v>38</v>
      </c>
      <c r="P560" s="10" t="s">
        <v>72</v>
      </c>
      <c r="Q560" s="10" t="s">
        <v>40</v>
      </c>
      <c r="R560" s="15" t="s">
        <v>9</v>
      </c>
      <c r="S560" s="2" t="s">
        <v>3638</v>
      </c>
      <c r="T560" s="2" t="s">
        <v>2244</v>
      </c>
    </row>
    <row r="561" spans="1:20" ht="12.75" x14ac:dyDescent="0.2">
      <c r="A561" s="2" t="s">
        <v>3639</v>
      </c>
      <c r="B561" s="14" t="str">
        <f t="shared" si="8"/>
        <v>Orientação a Objetos com Java</v>
      </c>
      <c r="C561" s="10" t="s">
        <v>2352</v>
      </c>
      <c r="D561" s="10" t="s">
        <v>3</v>
      </c>
      <c r="E561" s="10">
        <v>37.4</v>
      </c>
      <c r="F561" s="10">
        <v>4.7</v>
      </c>
      <c r="G561" s="10" t="s">
        <v>3640</v>
      </c>
      <c r="H561" s="10" t="s">
        <v>3641</v>
      </c>
      <c r="I561" s="10" t="s">
        <v>3642</v>
      </c>
      <c r="J561" s="10" t="s">
        <v>2244</v>
      </c>
      <c r="K561" s="10" t="s">
        <v>2244</v>
      </c>
      <c r="L561" s="10" t="s">
        <v>2244</v>
      </c>
      <c r="M561" s="10" t="s">
        <v>2244</v>
      </c>
      <c r="N561" s="10" t="s">
        <v>3643</v>
      </c>
      <c r="O561" s="10" t="s">
        <v>38</v>
      </c>
      <c r="P561" s="10" t="s">
        <v>396</v>
      </c>
      <c r="Q561" s="10" t="s">
        <v>40</v>
      </c>
      <c r="R561" s="15" t="s">
        <v>8</v>
      </c>
      <c r="S561" s="2" t="s">
        <v>3644</v>
      </c>
      <c r="T561" s="2" t="s">
        <v>2244</v>
      </c>
    </row>
    <row r="562" spans="1:20" ht="12.75" x14ac:dyDescent="0.2">
      <c r="A562" s="2" t="s">
        <v>3645</v>
      </c>
      <c r="B562" s="14" t="str">
        <f t="shared" si="8"/>
        <v>Make a Bill Splitter App with AngularJS</v>
      </c>
      <c r="C562" s="10" t="s">
        <v>2245</v>
      </c>
      <c r="D562" s="10" t="s">
        <v>5</v>
      </c>
      <c r="E562" s="10">
        <v>1.8</v>
      </c>
      <c r="F562" s="10" t="s">
        <v>6</v>
      </c>
      <c r="G562" s="10" t="s">
        <v>3646</v>
      </c>
      <c r="H562" s="10" t="s">
        <v>3647</v>
      </c>
      <c r="I562" s="10" t="s">
        <v>3648</v>
      </c>
      <c r="J562" s="10" t="s">
        <v>2244</v>
      </c>
      <c r="K562" s="10" t="s">
        <v>2244</v>
      </c>
      <c r="L562" s="10" t="s">
        <v>2244</v>
      </c>
      <c r="M562" s="10" t="s">
        <v>2244</v>
      </c>
      <c r="N562" s="10" t="s">
        <v>2448</v>
      </c>
      <c r="O562" s="10" t="s">
        <v>38</v>
      </c>
      <c r="P562" s="10" t="s">
        <v>72</v>
      </c>
      <c r="Q562" s="10" t="s">
        <v>40</v>
      </c>
      <c r="R562" s="15" t="s">
        <v>8</v>
      </c>
      <c r="S562" s="2" t="s">
        <v>3649</v>
      </c>
      <c r="T562" s="2" t="s">
        <v>2244</v>
      </c>
    </row>
    <row r="563" spans="1:20" ht="12.75" x14ac:dyDescent="0.2">
      <c r="A563" s="2" t="s">
        <v>3650</v>
      </c>
      <c r="B563" s="14" t="str">
        <f t="shared" si="8"/>
        <v>Compose and Program Music in Python using Earsketch</v>
      </c>
      <c r="C563" s="10" t="s">
        <v>2245</v>
      </c>
      <c r="D563" s="10" t="s">
        <v>3</v>
      </c>
      <c r="E563" s="10">
        <v>0.3</v>
      </c>
      <c r="F563" s="10">
        <v>4.4000000000000004</v>
      </c>
      <c r="G563" s="10" t="s">
        <v>3651</v>
      </c>
      <c r="H563" s="10" t="s">
        <v>3652</v>
      </c>
      <c r="I563" s="10" t="s">
        <v>3653</v>
      </c>
      <c r="J563" s="10" t="s">
        <v>2244</v>
      </c>
      <c r="K563" s="10" t="s">
        <v>2244</v>
      </c>
      <c r="L563" s="10" t="s">
        <v>2244</v>
      </c>
      <c r="M563" s="10" t="s">
        <v>2244</v>
      </c>
      <c r="N563" s="10" t="s">
        <v>2350</v>
      </c>
      <c r="O563" s="10" t="s">
        <v>38</v>
      </c>
      <c r="P563" s="10" t="s">
        <v>72</v>
      </c>
      <c r="Q563" s="10" t="s">
        <v>40</v>
      </c>
      <c r="R563" s="15" t="s">
        <v>12</v>
      </c>
      <c r="S563" s="2" t="s">
        <v>3654</v>
      </c>
      <c r="T563" s="2" t="s">
        <v>2244</v>
      </c>
    </row>
    <row r="564" spans="1:20" ht="12.75" x14ac:dyDescent="0.2">
      <c r="A564" s="2" t="s">
        <v>3655</v>
      </c>
      <c r="B564" s="14" t="str">
        <f t="shared" si="8"/>
        <v>Concepts in Python: Loops, Functions and Returns</v>
      </c>
      <c r="C564" s="10" t="s">
        <v>2245</v>
      </c>
      <c r="D564" s="10" t="s">
        <v>3</v>
      </c>
      <c r="E564" s="10">
        <v>0.4</v>
      </c>
      <c r="F564" s="10">
        <v>4.8</v>
      </c>
      <c r="G564" s="10" t="s">
        <v>3656</v>
      </c>
      <c r="H564" s="10" t="s">
        <v>3657</v>
      </c>
      <c r="I564" s="10" t="s">
        <v>3658</v>
      </c>
      <c r="J564" s="10" t="s">
        <v>2244</v>
      </c>
      <c r="K564" s="10" t="s">
        <v>2244</v>
      </c>
      <c r="L564" s="10" t="s">
        <v>2244</v>
      </c>
      <c r="M564" s="10" t="s">
        <v>2244</v>
      </c>
      <c r="N564" s="10" t="s">
        <v>2297</v>
      </c>
      <c r="O564" s="10" t="s">
        <v>38</v>
      </c>
      <c r="P564" s="10" t="s">
        <v>72</v>
      </c>
      <c r="Q564" s="10" t="s">
        <v>40</v>
      </c>
      <c r="R564" s="15" t="s">
        <v>8</v>
      </c>
      <c r="S564" s="2" t="s">
        <v>3659</v>
      </c>
      <c r="T564" s="2" t="s">
        <v>2244</v>
      </c>
    </row>
    <row r="565" spans="1:20" ht="12.75" x14ac:dyDescent="0.2">
      <c r="A565" s="2" t="s">
        <v>3660</v>
      </c>
      <c r="B565" s="14" t="str">
        <f t="shared" si="8"/>
        <v>Building  simple Pong Game using C++</v>
      </c>
      <c r="C565" s="10" t="s">
        <v>2245</v>
      </c>
      <c r="D565" s="10" t="s">
        <v>3</v>
      </c>
      <c r="E565" s="10">
        <v>1.4</v>
      </c>
      <c r="F565" s="10">
        <v>2</v>
      </c>
      <c r="G565" s="10" t="s">
        <v>3661</v>
      </c>
      <c r="H565" s="10" t="s">
        <v>3662</v>
      </c>
      <c r="I565" s="10" t="s">
        <v>3663</v>
      </c>
      <c r="J565" s="10" t="s">
        <v>2244</v>
      </c>
      <c r="K565" s="10" t="s">
        <v>2244</v>
      </c>
      <c r="L565" s="10" t="s">
        <v>2244</v>
      </c>
      <c r="M565" s="10" t="s">
        <v>2244</v>
      </c>
      <c r="N565" s="10" t="s">
        <v>2553</v>
      </c>
      <c r="O565" s="10" t="s">
        <v>38</v>
      </c>
      <c r="P565" s="10" t="s">
        <v>72</v>
      </c>
      <c r="Q565" s="10" t="s">
        <v>40</v>
      </c>
      <c r="R565" s="15" t="s">
        <v>8</v>
      </c>
      <c r="S565" s="2" t="s">
        <v>3664</v>
      </c>
      <c r="T565" s="2" t="s">
        <v>2244</v>
      </c>
    </row>
    <row r="566" spans="1:20" ht="12.75" x14ac:dyDescent="0.2">
      <c r="A566" s="4" t="s">
        <v>3665</v>
      </c>
      <c r="B566" s="14" t="str">
        <f t="shared" si="8"/>
        <v>Industrial IoT on Google Cloud Platform</v>
      </c>
      <c r="C566" s="10" t="s">
        <v>154</v>
      </c>
      <c r="D566" s="10" t="s">
        <v>5</v>
      </c>
      <c r="E566" s="10">
        <v>13.7</v>
      </c>
      <c r="F566" s="10">
        <v>4.5</v>
      </c>
      <c r="G566" s="10" t="s">
        <v>3666</v>
      </c>
      <c r="H566" s="10" t="s">
        <v>3667</v>
      </c>
      <c r="I566" s="10" t="s">
        <v>3668</v>
      </c>
      <c r="J566" s="10" t="s">
        <v>2244</v>
      </c>
      <c r="K566" s="10" t="s">
        <v>2244</v>
      </c>
      <c r="L566" s="10" t="s">
        <v>2244</v>
      </c>
      <c r="M566" s="10" t="s">
        <v>2244</v>
      </c>
      <c r="N566" s="10" t="s">
        <v>3339</v>
      </c>
      <c r="O566" s="10" t="s">
        <v>77</v>
      </c>
      <c r="P566" s="10" t="s">
        <v>72</v>
      </c>
      <c r="Q566" s="10" t="s">
        <v>40</v>
      </c>
      <c r="R566" s="15" t="s">
        <v>8</v>
      </c>
      <c r="S566" s="2" t="s">
        <v>3669</v>
      </c>
      <c r="T566" s="2" t="s">
        <v>2244</v>
      </c>
    </row>
    <row r="567" spans="1:20" ht="12.75" x14ac:dyDescent="0.2">
      <c r="A567" s="2" t="s">
        <v>3670</v>
      </c>
      <c r="B567" s="14" t="str">
        <f t="shared" si="8"/>
        <v>تصميم قاعدة البيانات باستخدام SQL Server Management Studio</v>
      </c>
      <c r="C567" s="10" t="s">
        <v>2245</v>
      </c>
      <c r="D567" s="10" t="s">
        <v>5</v>
      </c>
      <c r="E567" s="10">
        <v>2.4</v>
      </c>
      <c r="F567" s="10" t="s">
        <v>6</v>
      </c>
      <c r="G567" s="10" t="s">
        <v>3671</v>
      </c>
      <c r="H567" s="10" t="s">
        <v>3672</v>
      </c>
      <c r="I567" s="10" t="s">
        <v>3673</v>
      </c>
      <c r="J567" s="10" t="s">
        <v>2244</v>
      </c>
      <c r="K567" s="10" t="s">
        <v>2244</v>
      </c>
      <c r="L567" s="10" t="s">
        <v>2244</v>
      </c>
      <c r="M567" s="10" t="s">
        <v>2244</v>
      </c>
      <c r="N567" s="10" t="s">
        <v>2272</v>
      </c>
      <c r="O567" s="10" t="s">
        <v>38</v>
      </c>
      <c r="P567" s="10" t="s">
        <v>1598</v>
      </c>
      <c r="Q567" s="10" t="s">
        <v>40</v>
      </c>
      <c r="R567" s="15" t="s">
        <v>8</v>
      </c>
      <c r="S567" s="2" t="s">
        <v>3674</v>
      </c>
      <c r="T567" s="2" t="s">
        <v>2244</v>
      </c>
    </row>
    <row r="568" spans="1:20" ht="12.75" x14ac:dyDescent="0.2">
      <c r="A568" s="2" t="s">
        <v>3675</v>
      </c>
      <c r="B568" s="14" t="str">
        <f t="shared" si="8"/>
        <v>Getting Started With Game Development Using PyGame</v>
      </c>
      <c r="C568" s="10" t="s">
        <v>2245</v>
      </c>
      <c r="D568" s="10" t="s">
        <v>4</v>
      </c>
      <c r="E568" s="10">
        <v>0.7</v>
      </c>
      <c r="F568" s="10">
        <v>4.2</v>
      </c>
      <c r="G568" s="10" t="s">
        <v>3676</v>
      </c>
      <c r="H568" s="10" t="s">
        <v>3677</v>
      </c>
      <c r="I568" s="10" t="s">
        <v>3678</v>
      </c>
      <c r="J568" s="10" t="s">
        <v>2244</v>
      </c>
      <c r="K568" s="10" t="s">
        <v>2244</v>
      </c>
      <c r="L568" s="10" t="s">
        <v>2244</v>
      </c>
      <c r="M568" s="10" t="s">
        <v>2244</v>
      </c>
      <c r="N568" s="10" t="s">
        <v>2303</v>
      </c>
      <c r="O568" s="10" t="s">
        <v>38</v>
      </c>
      <c r="P568" s="10" t="s">
        <v>72</v>
      </c>
      <c r="Q568" s="10" t="s">
        <v>40</v>
      </c>
      <c r="R568" s="15" t="s">
        <v>8</v>
      </c>
      <c r="S568" s="2" t="s">
        <v>3679</v>
      </c>
      <c r="T568" s="2" t="s">
        <v>2244</v>
      </c>
    </row>
    <row r="569" spans="1:20" ht="12.75" x14ac:dyDescent="0.2">
      <c r="A569" s="2" t="s">
        <v>3681</v>
      </c>
      <c r="B569" s="14" t="str">
        <f t="shared" si="8"/>
        <v>Baking Lights for Better Performance in Unity</v>
      </c>
      <c r="C569" s="10" t="s">
        <v>2245</v>
      </c>
      <c r="D569" s="10" t="s">
        <v>4</v>
      </c>
      <c r="E569" s="10">
        <v>1.8</v>
      </c>
      <c r="F569" s="10">
        <v>5</v>
      </c>
      <c r="G569" s="10" t="s">
        <v>3682</v>
      </c>
      <c r="H569" s="10" t="s">
        <v>3683</v>
      </c>
      <c r="I569" s="10" t="s">
        <v>3684</v>
      </c>
      <c r="J569" s="10" t="s">
        <v>2244</v>
      </c>
      <c r="K569" s="10" t="s">
        <v>2244</v>
      </c>
      <c r="L569" s="10" t="s">
        <v>2244</v>
      </c>
      <c r="M569" s="10" t="s">
        <v>2244</v>
      </c>
      <c r="N569" s="10" t="s">
        <v>2247</v>
      </c>
      <c r="O569" s="10" t="s">
        <v>38</v>
      </c>
      <c r="P569" s="10" t="s">
        <v>72</v>
      </c>
      <c r="Q569" s="10" t="s">
        <v>40</v>
      </c>
      <c r="R569" s="15" t="s">
        <v>8</v>
      </c>
      <c r="S569" s="2" t="s">
        <v>3685</v>
      </c>
      <c r="T569" s="2" t="s">
        <v>2244</v>
      </c>
    </row>
    <row r="570" spans="1:20" ht="12.75" x14ac:dyDescent="0.2">
      <c r="A570" s="3" t="s">
        <v>3686</v>
      </c>
      <c r="B570" s="14" t="str">
        <f t="shared" si="8"/>
        <v>Hospital management database using SQL server</v>
      </c>
      <c r="C570" s="10" t="s">
        <v>2245</v>
      </c>
      <c r="D570" s="10" t="s">
        <v>4</v>
      </c>
      <c r="E570" s="10">
        <v>1.4</v>
      </c>
      <c r="F570" s="10" t="s">
        <v>6</v>
      </c>
      <c r="G570" s="10" t="s">
        <v>3687</v>
      </c>
      <c r="H570" s="10" t="s">
        <v>3688</v>
      </c>
      <c r="I570" s="10" t="s">
        <v>3689</v>
      </c>
      <c r="J570" s="10" t="s">
        <v>2244</v>
      </c>
      <c r="K570" s="10" t="s">
        <v>2244</v>
      </c>
      <c r="L570" s="10" t="s">
        <v>2244</v>
      </c>
      <c r="M570" s="10" t="s">
        <v>2244</v>
      </c>
      <c r="N570" s="10" t="s">
        <v>2280</v>
      </c>
      <c r="O570" s="10" t="s">
        <v>38</v>
      </c>
      <c r="P570" s="10" t="s">
        <v>72</v>
      </c>
      <c r="Q570" s="10" t="s">
        <v>40</v>
      </c>
      <c r="R570" s="15" t="s">
        <v>8</v>
      </c>
      <c r="S570" s="2" t="s">
        <v>3690</v>
      </c>
      <c r="T570" s="2" t="s">
        <v>2244</v>
      </c>
    </row>
    <row r="571" spans="1:20" ht="12.75" x14ac:dyDescent="0.2">
      <c r="A571" s="2" t="s">
        <v>3691</v>
      </c>
      <c r="B571" s="14" t="str">
        <f t="shared" si="8"/>
        <v>1C:Enterprise Junior Developer Course</v>
      </c>
      <c r="C571" s="10" t="s">
        <v>311</v>
      </c>
      <c r="D571" s="10" t="s">
        <v>5</v>
      </c>
      <c r="E571" s="10">
        <v>14.9</v>
      </c>
      <c r="F571" s="10">
        <v>4.5</v>
      </c>
      <c r="G571" s="10" t="s">
        <v>3692</v>
      </c>
      <c r="H571" s="10" t="s">
        <v>3693</v>
      </c>
      <c r="I571" s="10" t="s">
        <v>3694</v>
      </c>
      <c r="J571" s="10" t="s">
        <v>2244</v>
      </c>
      <c r="K571" s="10" t="s">
        <v>2244</v>
      </c>
      <c r="L571" s="10" t="s">
        <v>2244</v>
      </c>
      <c r="M571" s="10" t="s">
        <v>2244</v>
      </c>
      <c r="N571" s="10" t="s">
        <v>3695</v>
      </c>
      <c r="O571" s="10" t="s">
        <v>38</v>
      </c>
      <c r="P571" s="10" t="s">
        <v>72</v>
      </c>
      <c r="Q571" s="10" t="s">
        <v>40</v>
      </c>
      <c r="R571" s="15" t="s">
        <v>8</v>
      </c>
      <c r="S571" s="2" t="s">
        <v>3696</v>
      </c>
      <c r="T571" s="2" t="s">
        <v>2244</v>
      </c>
    </row>
    <row r="572" spans="1:20" ht="12.75" x14ac:dyDescent="0.2">
      <c r="A572" s="2" t="s">
        <v>3697</v>
      </c>
      <c r="B572" s="14" t="str">
        <f t="shared" si="8"/>
        <v>Build an Automated Landing page using AI from Wix ADI</v>
      </c>
      <c r="C572" s="10" t="s">
        <v>2245</v>
      </c>
      <c r="D572" s="10" t="s">
        <v>3</v>
      </c>
      <c r="E572" s="10">
        <v>2</v>
      </c>
      <c r="F572" s="10">
        <v>5</v>
      </c>
      <c r="G572" s="10" t="s">
        <v>3698</v>
      </c>
      <c r="H572" s="10" t="s">
        <v>3699</v>
      </c>
      <c r="I572" s="10" t="s">
        <v>3700</v>
      </c>
      <c r="J572" s="10" t="s">
        <v>2244</v>
      </c>
      <c r="K572" s="10" t="s">
        <v>2244</v>
      </c>
      <c r="L572" s="10" t="s">
        <v>2244</v>
      </c>
      <c r="M572" s="10" t="s">
        <v>2244</v>
      </c>
      <c r="N572" s="10" t="s">
        <v>1510</v>
      </c>
      <c r="O572" s="10" t="s">
        <v>38</v>
      </c>
      <c r="P572" s="10" t="s">
        <v>72</v>
      </c>
      <c r="Q572" s="10" t="s">
        <v>40</v>
      </c>
      <c r="R572" s="15" t="s">
        <v>9</v>
      </c>
      <c r="S572" s="2" t="s">
        <v>3701</v>
      </c>
      <c r="T572" s="2" t="s">
        <v>2244</v>
      </c>
    </row>
    <row r="573" spans="1:20" ht="12.75" x14ac:dyDescent="0.2">
      <c r="A573" s="2" t="s">
        <v>3703</v>
      </c>
      <c r="B573" s="14" t="str">
        <f t="shared" si="8"/>
        <v>Build CRUD REST API in Django</v>
      </c>
      <c r="C573" s="10" t="s">
        <v>2245</v>
      </c>
      <c r="D573" s="10" t="s">
        <v>3</v>
      </c>
      <c r="E573" s="10">
        <v>0.6</v>
      </c>
      <c r="F573" s="10">
        <v>3.7</v>
      </c>
      <c r="G573" s="10" t="s">
        <v>3704</v>
      </c>
      <c r="H573" s="10" t="s">
        <v>3705</v>
      </c>
      <c r="I573" s="10" t="s">
        <v>3706</v>
      </c>
      <c r="J573" s="10" t="s">
        <v>2244</v>
      </c>
      <c r="K573" s="10" t="s">
        <v>2244</v>
      </c>
      <c r="L573" s="10" t="s">
        <v>2244</v>
      </c>
      <c r="M573" s="10" t="s">
        <v>2244</v>
      </c>
      <c r="N573" s="10" t="s">
        <v>2303</v>
      </c>
      <c r="O573" s="10" t="s">
        <v>38</v>
      </c>
      <c r="P573" s="10" t="s">
        <v>72</v>
      </c>
      <c r="Q573" s="10" t="s">
        <v>40</v>
      </c>
      <c r="R573" s="15" t="s">
        <v>8</v>
      </c>
      <c r="S573" s="2" t="s">
        <v>3707</v>
      </c>
      <c r="T573" s="2" t="s">
        <v>2244</v>
      </c>
    </row>
    <row r="574" spans="1:20" ht="12.75" x14ac:dyDescent="0.2">
      <c r="A574" s="4" t="s">
        <v>3708</v>
      </c>
      <c r="B574" s="14" t="str">
        <f t="shared" si="8"/>
        <v>Building Test Automation Framework using Selenium and TestNG</v>
      </c>
      <c r="C574" s="10" t="s">
        <v>2245</v>
      </c>
      <c r="D574" s="10" t="s">
        <v>4</v>
      </c>
      <c r="E574" s="10">
        <v>0.4</v>
      </c>
      <c r="F574" s="10">
        <v>4.5999999999999996</v>
      </c>
      <c r="G574" s="10" t="s">
        <v>3709</v>
      </c>
      <c r="H574" s="10" t="s">
        <v>3710</v>
      </c>
      <c r="I574" s="10" t="s">
        <v>3711</v>
      </c>
      <c r="J574" s="10" t="s">
        <v>2244</v>
      </c>
      <c r="K574" s="10" t="s">
        <v>2244</v>
      </c>
      <c r="L574" s="10" t="s">
        <v>2244</v>
      </c>
      <c r="M574" s="10" t="s">
        <v>2244</v>
      </c>
      <c r="N574" s="10" t="s">
        <v>2297</v>
      </c>
      <c r="O574" s="10" t="s">
        <v>38</v>
      </c>
      <c r="P574" s="10" t="s">
        <v>72</v>
      </c>
      <c r="Q574" s="10" t="s">
        <v>40</v>
      </c>
      <c r="R574" s="15" t="s">
        <v>8</v>
      </c>
      <c r="S574" s="2" t="s">
        <v>3712</v>
      </c>
      <c r="T574" s="2" t="s">
        <v>2244</v>
      </c>
    </row>
    <row r="575" spans="1:20" ht="12.75" x14ac:dyDescent="0.2">
      <c r="A575" s="2" t="s">
        <v>3713</v>
      </c>
      <c r="B575" s="14" t="str">
        <f t="shared" si="8"/>
        <v>Building API Test Automation Framework Using Rest Assured</v>
      </c>
      <c r="C575" s="10" t="s">
        <v>2245</v>
      </c>
      <c r="D575" s="10" t="s">
        <v>3</v>
      </c>
      <c r="E575" s="10">
        <v>2.4</v>
      </c>
      <c r="F575" s="10" t="s">
        <v>6</v>
      </c>
      <c r="G575" s="10" t="s">
        <v>3714</v>
      </c>
      <c r="H575" s="10" t="s">
        <v>3715</v>
      </c>
      <c r="I575" s="10" t="s">
        <v>3716</v>
      </c>
      <c r="J575" s="10" t="s">
        <v>2244</v>
      </c>
      <c r="K575" s="10" t="s">
        <v>2244</v>
      </c>
      <c r="L575" s="10" t="s">
        <v>2244</v>
      </c>
      <c r="M575" s="10" t="s">
        <v>2244</v>
      </c>
      <c r="N575" s="10" t="s">
        <v>2272</v>
      </c>
      <c r="O575" s="10" t="s">
        <v>38</v>
      </c>
      <c r="P575" s="10" t="s">
        <v>72</v>
      </c>
      <c r="Q575" s="10" t="s">
        <v>40</v>
      </c>
      <c r="R575" s="15" t="s">
        <v>8</v>
      </c>
      <c r="S575" s="2" t="s">
        <v>3717</v>
      </c>
      <c r="T575" s="2" t="s">
        <v>2244</v>
      </c>
    </row>
    <row r="576" spans="1:20" ht="12.75" x14ac:dyDescent="0.2">
      <c r="A576" s="2" t="s">
        <v>3718</v>
      </c>
      <c r="B576" s="14" t="str">
        <f t="shared" si="8"/>
        <v>计算机组成 Computer Organization</v>
      </c>
      <c r="C576" s="10" t="s">
        <v>2181</v>
      </c>
      <c r="D576" s="10" t="s">
        <v>4</v>
      </c>
      <c r="E576" s="10">
        <v>28.6</v>
      </c>
      <c r="F576" s="10">
        <v>4.8</v>
      </c>
      <c r="G576" s="10" t="s">
        <v>3719</v>
      </c>
      <c r="H576" s="10" t="s">
        <v>3720</v>
      </c>
      <c r="I576" s="10" t="s">
        <v>3721</v>
      </c>
      <c r="J576" s="10" t="s">
        <v>2244</v>
      </c>
      <c r="K576" s="10" t="s">
        <v>2244</v>
      </c>
      <c r="L576" s="10" t="s">
        <v>2244</v>
      </c>
      <c r="M576" s="10" t="s">
        <v>2244</v>
      </c>
      <c r="N576" s="10" t="s">
        <v>3722</v>
      </c>
      <c r="O576" s="10" t="s">
        <v>38</v>
      </c>
      <c r="P576" s="10" t="s">
        <v>39</v>
      </c>
      <c r="Q576" s="10" t="s">
        <v>40</v>
      </c>
      <c r="R576" s="15" t="s">
        <v>11</v>
      </c>
      <c r="S576" s="2" t="s">
        <v>3723</v>
      </c>
      <c r="T576" s="2" t="s">
        <v>2244</v>
      </c>
    </row>
    <row r="577" spans="1:20" ht="12.75" x14ac:dyDescent="0.2">
      <c r="A577" s="2" t="s">
        <v>3724</v>
      </c>
      <c r="B577" s="14" t="str">
        <f t="shared" si="8"/>
        <v>Introduction to Github and Visual Studio Code</v>
      </c>
      <c r="C577" s="10" t="s">
        <v>2245</v>
      </c>
      <c r="D577" s="10" t="s">
        <v>4</v>
      </c>
      <c r="E577" s="10">
        <v>0.5</v>
      </c>
      <c r="F577" s="10">
        <v>4.3</v>
      </c>
      <c r="G577" s="10" t="s">
        <v>3725</v>
      </c>
      <c r="H577" s="10" t="s">
        <v>3726</v>
      </c>
      <c r="I577" s="10" t="s">
        <v>3727</v>
      </c>
      <c r="J577" s="10" t="s">
        <v>2244</v>
      </c>
      <c r="K577" s="10" t="s">
        <v>2244</v>
      </c>
      <c r="L577" s="10" t="s">
        <v>2244</v>
      </c>
      <c r="M577" s="10" t="s">
        <v>2244</v>
      </c>
      <c r="N577" s="10" t="s">
        <v>2278</v>
      </c>
      <c r="O577" s="10" t="s">
        <v>38</v>
      </c>
      <c r="P577" s="10" t="s">
        <v>72</v>
      </c>
      <c r="Q577" s="10" t="s">
        <v>40</v>
      </c>
      <c r="R577" s="15" t="s">
        <v>9</v>
      </c>
      <c r="S577" s="2" t="s">
        <v>3728</v>
      </c>
      <c r="T577" s="2" t="s">
        <v>2244</v>
      </c>
    </row>
    <row r="578" spans="1:20" ht="12.75" x14ac:dyDescent="0.2">
      <c r="A578" s="2" t="s">
        <v>3730</v>
      </c>
      <c r="B578" s="14" t="str">
        <f t="shared" si="8"/>
        <v>Introducción a las bases relacionales SQL</v>
      </c>
      <c r="C578" s="10" t="s">
        <v>2245</v>
      </c>
      <c r="D578" s="10" t="s">
        <v>3</v>
      </c>
      <c r="E578" s="10">
        <v>2.2000000000000002</v>
      </c>
      <c r="F578" s="10" t="s">
        <v>6</v>
      </c>
      <c r="G578" s="10" t="s">
        <v>3731</v>
      </c>
      <c r="H578" s="10" t="s">
        <v>3732</v>
      </c>
      <c r="I578" s="10" t="s">
        <v>6</v>
      </c>
      <c r="J578" s="10" t="s">
        <v>2244</v>
      </c>
      <c r="K578" s="10" t="s">
        <v>2244</v>
      </c>
      <c r="L578" s="10" t="s">
        <v>2244</v>
      </c>
      <c r="M578" s="10" t="s">
        <v>2244</v>
      </c>
      <c r="N578" s="10" t="s">
        <v>1221</v>
      </c>
      <c r="O578" s="10" t="s">
        <v>38</v>
      </c>
      <c r="P578" s="10" t="s">
        <v>105</v>
      </c>
      <c r="Q578" s="10" t="s">
        <v>40</v>
      </c>
      <c r="R578" s="15" t="s">
        <v>8</v>
      </c>
      <c r="S578" s="2" t="s">
        <v>3733</v>
      </c>
      <c r="T578" s="2" t="s">
        <v>2244</v>
      </c>
    </row>
    <row r="579" spans="1:20" ht="12.75" x14ac:dyDescent="0.2">
      <c r="A579" s="2" t="s">
        <v>3734</v>
      </c>
      <c r="B579" s="14" t="str">
        <f t="shared" si="8"/>
        <v>Deploying Java-Maven Application With Jenkins CI/CD Tool</v>
      </c>
      <c r="C579" s="10" t="s">
        <v>2245</v>
      </c>
      <c r="D579" s="10" t="s">
        <v>3</v>
      </c>
      <c r="E579" s="10">
        <v>0.6</v>
      </c>
      <c r="F579" s="10">
        <v>4.3</v>
      </c>
      <c r="G579" s="10" t="s">
        <v>3735</v>
      </c>
      <c r="H579" s="10" t="s">
        <v>3736</v>
      </c>
      <c r="I579" s="10" t="s">
        <v>3737</v>
      </c>
      <c r="J579" s="10" t="s">
        <v>2244</v>
      </c>
      <c r="K579" s="10" t="s">
        <v>2244</v>
      </c>
      <c r="L579" s="10" t="s">
        <v>2244</v>
      </c>
      <c r="M579" s="10" t="s">
        <v>2244</v>
      </c>
      <c r="N579" s="10" t="s">
        <v>2262</v>
      </c>
      <c r="O579" s="10" t="s">
        <v>38</v>
      </c>
      <c r="P579" s="10" t="s">
        <v>72</v>
      </c>
      <c r="Q579" s="10" t="s">
        <v>40</v>
      </c>
      <c r="R579" s="15" t="s">
        <v>8</v>
      </c>
      <c r="S579" s="2" t="s">
        <v>3738</v>
      </c>
      <c r="T579" s="2" t="s">
        <v>2244</v>
      </c>
    </row>
    <row r="580" spans="1:20" ht="12.75" x14ac:dyDescent="0.2">
      <c r="A580" s="2" t="s">
        <v>3739</v>
      </c>
      <c r="B580" s="14" t="str">
        <f t="shared" si="8"/>
        <v>Data-Driven Testing (via Database) with Selenium &amp; TestNG</v>
      </c>
      <c r="C580" s="10" t="s">
        <v>2245</v>
      </c>
      <c r="D580" s="10" t="s">
        <v>4</v>
      </c>
      <c r="E580" s="10">
        <v>0.6</v>
      </c>
      <c r="F580" s="10">
        <v>5</v>
      </c>
      <c r="G580" s="10" t="s">
        <v>3740</v>
      </c>
      <c r="H580" s="10" t="s">
        <v>3741</v>
      </c>
      <c r="I580" s="10" t="s">
        <v>3742</v>
      </c>
      <c r="J580" s="10" t="s">
        <v>2244</v>
      </c>
      <c r="K580" s="10" t="s">
        <v>2244</v>
      </c>
      <c r="L580" s="10" t="s">
        <v>2244</v>
      </c>
      <c r="M580" s="10" t="s">
        <v>2244</v>
      </c>
      <c r="N580" s="10" t="s">
        <v>2620</v>
      </c>
      <c r="O580" s="10" t="s">
        <v>38</v>
      </c>
      <c r="P580" s="10" t="s">
        <v>72</v>
      </c>
      <c r="Q580" s="10" t="s">
        <v>40</v>
      </c>
      <c r="R580" s="15" t="s">
        <v>8</v>
      </c>
      <c r="S580" s="2" t="s">
        <v>3743</v>
      </c>
      <c r="T580" s="2" t="s">
        <v>2244</v>
      </c>
    </row>
    <row r="581" spans="1:20" ht="12.75" x14ac:dyDescent="0.2">
      <c r="A581" s="2" t="s">
        <v>3744</v>
      </c>
      <c r="B581" s="14" t="str">
        <f t="shared" si="8"/>
        <v>Turn Wireframes into Clickable Prototypes in Miro</v>
      </c>
      <c r="C581" s="10" t="s">
        <v>2245</v>
      </c>
      <c r="D581" s="10" t="s">
        <v>3</v>
      </c>
      <c r="E581" s="10">
        <v>2.4</v>
      </c>
      <c r="F581" s="10" t="s">
        <v>6</v>
      </c>
      <c r="G581" s="10" t="s">
        <v>3745</v>
      </c>
      <c r="H581" s="10" t="s">
        <v>3746</v>
      </c>
      <c r="I581" s="10" t="s">
        <v>3747</v>
      </c>
      <c r="J581" s="10" t="s">
        <v>2244</v>
      </c>
      <c r="K581" s="10" t="s">
        <v>2244</v>
      </c>
      <c r="L581" s="10" t="s">
        <v>2244</v>
      </c>
      <c r="M581" s="10" t="s">
        <v>2244</v>
      </c>
      <c r="N581" s="10" t="s">
        <v>2272</v>
      </c>
      <c r="O581" s="10" t="s">
        <v>38</v>
      </c>
      <c r="P581" s="10" t="s">
        <v>72</v>
      </c>
      <c r="Q581" s="10" t="s">
        <v>40</v>
      </c>
      <c r="R581" s="15" t="s">
        <v>10</v>
      </c>
      <c r="S581" s="2" t="s">
        <v>3748</v>
      </c>
      <c r="T581" s="2" t="s">
        <v>2244</v>
      </c>
    </row>
    <row r="582" spans="1:20" ht="12.75" x14ac:dyDescent="0.2">
      <c r="A582" s="2" t="s">
        <v>3749</v>
      </c>
      <c r="B582" s="14" t="str">
        <f t="shared" si="8"/>
        <v>Advanced Modeling for Discrete Optimization</v>
      </c>
      <c r="C582" s="10" t="s">
        <v>1210</v>
      </c>
      <c r="D582" s="10" t="s">
        <v>4</v>
      </c>
      <c r="E582" s="10">
        <v>24</v>
      </c>
      <c r="F582" s="10">
        <v>4.9000000000000004</v>
      </c>
      <c r="G582" s="10" t="s">
        <v>3750</v>
      </c>
      <c r="H582" s="10" t="s">
        <v>3751</v>
      </c>
      <c r="I582" s="10" t="s">
        <v>3752</v>
      </c>
      <c r="J582" s="10" t="s">
        <v>2244</v>
      </c>
      <c r="K582" s="10" t="s">
        <v>2244</v>
      </c>
      <c r="L582" s="10" t="s">
        <v>2244</v>
      </c>
      <c r="M582" s="10" t="s">
        <v>2244</v>
      </c>
      <c r="N582" s="10" t="s">
        <v>3753</v>
      </c>
      <c r="O582" s="10" t="s">
        <v>75</v>
      </c>
      <c r="P582" s="10" t="s">
        <v>72</v>
      </c>
      <c r="Q582" s="10" t="s">
        <v>40</v>
      </c>
      <c r="R582" s="15" t="s">
        <v>8</v>
      </c>
      <c r="S582" s="2" t="s">
        <v>3754</v>
      </c>
      <c r="T582" s="2" t="s">
        <v>2244</v>
      </c>
    </row>
    <row r="583" spans="1:20" ht="12.75" x14ac:dyDescent="0.2">
      <c r="A583" s="4" t="s">
        <v>3755</v>
      </c>
      <c r="B583" s="14" t="str">
        <f t="shared" si="8"/>
        <v>用Python玩转数据 Data Processing Using Python</v>
      </c>
      <c r="C583" s="10" t="s">
        <v>2609</v>
      </c>
      <c r="D583" s="10" t="s">
        <v>5</v>
      </c>
      <c r="E583" s="10">
        <v>25.9</v>
      </c>
      <c r="F583" s="10">
        <v>4.5999999999999996</v>
      </c>
      <c r="G583" s="10" t="s">
        <v>3756</v>
      </c>
      <c r="H583" s="10" t="s">
        <v>3757</v>
      </c>
      <c r="I583" s="10" t="s">
        <v>3758</v>
      </c>
      <c r="J583" s="10" t="s">
        <v>2244</v>
      </c>
      <c r="K583" s="10" t="s">
        <v>2244</v>
      </c>
      <c r="L583" s="10" t="s">
        <v>2244</v>
      </c>
      <c r="M583" s="10" t="s">
        <v>2244</v>
      </c>
      <c r="N583" s="10" t="s">
        <v>3759</v>
      </c>
      <c r="O583" s="10" t="s">
        <v>38</v>
      </c>
      <c r="P583" s="10" t="s">
        <v>39</v>
      </c>
      <c r="Q583" s="10" t="s">
        <v>40</v>
      </c>
      <c r="R583" s="15" t="s">
        <v>8</v>
      </c>
      <c r="S583" s="2" t="s">
        <v>3760</v>
      </c>
      <c r="T583" s="2" t="s">
        <v>2244</v>
      </c>
    </row>
    <row r="584" spans="1:20" ht="12.75" x14ac:dyDescent="0.2">
      <c r="A584" s="2" t="s">
        <v>3761</v>
      </c>
      <c r="B584" s="14" t="str">
        <f t="shared" si="8"/>
        <v>Design Computing: 3D Modeling in Rhinoceros with Python/Rhinoscript</v>
      </c>
      <c r="C584" s="10" t="s">
        <v>274</v>
      </c>
      <c r="D584" s="10" t="s">
        <v>3</v>
      </c>
      <c r="E584" s="10">
        <v>29.4</v>
      </c>
      <c r="F584" s="10">
        <v>4.9000000000000004</v>
      </c>
      <c r="G584" s="10" t="s">
        <v>3762</v>
      </c>
      <c r="H584" s="10" t="s">
        <v>3763</v>
      </c>
      <c r="I584" s="10" t="s">
        <v>3764</v>
      </c>
      <c r="J584" s="10" t="s">
        <v>2244</v>
      </c>
      <c r="K584" s="10" t="s">
        <v>2244</v>
      </c>
      <c r="L584" s="10" t="s">
        <v>2244</v>
      </c>
      <c r="M584" s="10" t="s">
        <v>2244</v>
      </c>
      <c r="N584" s="10" t="s">
        <v>3765</v>
      </c>
      <c r="O584" s="10" t="s">
        <v>77</v>
      </c>
      <c r="P584" s="10" t="s">
        <v>72</v>
      </c>
      <c r="Q584" s="10" t="s">
        <v>40</v>
      </c>
      <c r="R584" s="15" t="s">
        <v>10</v>
      </c>
      <c r="S584" s="2" t="s">
        <v>3766</v>
      </c>
      <c r="T584" s="2" t="s">
        <v>2244</v>
      </c>
    </row>
    <row r="585" spans="1:20" ht="12.75" x14ac:dyDescent="0.2">
      <c r="A585" s="2" t="s">
        <v>3767</v>
      </c>
      <c r="B585" s="14" t="str">
        <f t="shared" si="8"/>
        <v>Shell Scripting with Bash: Basics</v>
      </c>
      <c r="C585" s="10" t="s">
        <v>2245</v>
      </c>
      <c r="D585" s="10" t="s">
        <v>4</v>
      </c>
      <c r="E585" s="10">
        <v>0.6</v>
      </c>
      <c r="F585" s="10">
        <v>4.7</v>
      </c>
      <c r="G585" s="10" t="s">
        <v>3768</v>
      </c>
      <c r="H585" s="10" t="s">
        <v>3769</v>
      </c>
      <c r="I585" s="10" t="s">
        <v>3770</v>
      </c>
      <c r="J585" s="10" t="s">
        <v>2244</v>
      </c>
      <c r="K585" s="10" t="s">
        <v>2244</v>
      </c>
      <c r="L585" s="10" t="s">
        <v>2244</v>
      </c>
      <c r="M585" s="10" t="s">
        <v>2244</v>
      </c>
      <c r="N585" s="10" t="s">
        <v>2303</v>
      </c>
      <c r="O585" s="10" t="s">
        <v>38</v>
      </c>
      <c r="P585" s="10" t="s">
        <v>72</v>
      </c>
      <c r="Q585" s="10" t="s">
        <v>40</v>
      </c>
      <c r="R585" s="15" t="s">
        <v>8</v>
      </c>
      <c r="S585" s="2" t="s">
        <v>3771</v>
      </c>
      <c r="T585" s="2" t="s">
        <v>2244</v>
      </c>
    </row>
    <row r="586" spans="1:20" ht="12.75" x14ac:dyDescent="0.2">
      <c r="A586" s="2" t="s">
        <v>3772</v>
      </c>
      <c r="B586" s="14" t="str">
        <f t="shared" ref="B586:B649" si="9">HYPERLINK(G586,A586)</f>
        <v>Introduction to OpenCL on FPGAs</v>
      </c>
      <c r="C586" s="10" t="s">
        <v>3773</v>
      </c>
      <c r="D586" s="10" t="s">
        <v>3</v>
      </c>
      <c r="E586" s="10">
        <v>3.1</v>
      </c>
      <c r="F586" s="10">
        <v>3.5</v>
      </c>
      <c r="G586" s="10" t="s">
        <v>3774</v>
      </c>
      <c r="H586" s="10" t="s">
        <v>3775</v>
      </c>
      <c r="I586" s="10" t="s">
        <v>3776</v>
      </c>
      <c r="J586" s="10" t="s">
        <v>2244</v>
      </c>
      <c r="K586" s="10" t="s">
        <v>2244</v>
      </c>
      <c r="L586" s="10" t="s">
        <v>2244</v>
      </c>
      <c r="M586" s="10" t="s">
        <v>2244</v>
      </c>
      <c r="N586" s="10" t="s">
        <v>3777</v>
      </c>
      <c r="O586" s="10" t="s">
        <v>77</v>
      </c>
      <c r="P586" s="10" t="s">
        <v>72</v>
      </c>
      <c r="Q586" s="10" t="s">
        <v>40</v>
      </c>
      <c r="R586" s="15" t="s">
        <v>8</v>
      </c>
      <c r="S586" s="2" t="s">
        <v>3778</v>
      </c>
      <c r="T586" s="2" t="s">
        <v>2244</v>
      </c>
    </row>
    <row r="587" spans="1:20" ht="12.75" x14ac:dyDescent="0.2">
      <c r="A587" s="2" t="s">
        <v>3779</v>
      </c>
      <c r="B587" s="14" t="str">
        <f t="shared" si="9"/>
        <v>Building Conversational Experiences with Dialogflow</v>
      </c>
      <c r="C587" s="10" t="s">
        <v>154</v>
      </c>
      <c r="D587" s="10" t="s">
        <v>5</v>
      </c>
      <c r="E587" s="10">
        <v>8.6</v>
      </c>
      <c r="F587" s="10">
        <v>4.3</v>
      </c>
      <c r="G587" s="10" t="s">
        <v>3780</v>
      </c>
      <c r="H587" s="10" t="s">
        <v>3781</v>
      </c>
      <c r="I587" s="10" t="s">
        <v>3782</v>
      </c>
      <c r="J587" s="10" t="s">
        <v>2244</v>
      </c>
      <c r="K587" s="10" t="s">
        <v>2244</v>
      </c>
      <c r="L587" s="10" t="s">
        <v>2244</v>
      </c>
      <c r="M587" s="10" t="s">
        <v>2244</v>
      </c>
      <c r="N587" s="10" t="s">
        <v>2476</v>
      </c>
      <c r="O587" s="10" t="s">
        <v>451</v>
      </c>
      <c r="P587" s="10" t="s">
        <v>72</v>
      </c>
      <c r="Q587" s="10" t="s">
        <v>40</v>
      </c>
      <c r="R587" s="15" t="s">
        <v>8</v>
      </c>
      <c r="S587" s="2" t="s">
        <v>3783</v>
      </c>
      <c r="T587" s="2" t="s">
        <v>2244</v>
      </c>
    </row>
    <row r="588" spans="1:20" ht="12.75" x14ac:dyDescent="0.2">
      <c r="A588" s="2" t="s">
        <v>3784</v>
      </c>
      <c r="B588" s="14" t="str">
        <f t="shared" si="9"/>
        <v>Create UI in Unity Part 1 - Screen Overlay Canvas</v>
      </c>
      <c r="C588" s="10" t="s">
        <v>2245</v>
      </c>
      <c r="D588" s="10" t="s">
        <v>5</v>
      </c>
      <c r="E588" s="10">
        <v>0.6</v>
      </c>
      <c r="F588" s="10">
        <v>4.9000000000000004</v>
      </c>
      <c r="G588" s="10" t="s">
        <v>3785</v>
      </c>
      <c r="H588" s="10" t="s">
        <v>3786</v>
      </c>
      <c r="I588" s="10" t="s">
        <v>3787</v>
      </c>
      <c r="J588" s="10" t="s">
        <v>2244</v>
      </c>
      <c r="K588" s="10" t="s">
        <v>2244</v>
      </c>
      <c r="L588" s="10" t="s">
        <v>2244</v>
      </c>
      <c r="M588" s="10" t="s">
        <v>2244</v>
      </c>
      <c r="N588" s="10" t="s">
        <v>2442</v>
      </c>
      <c r="O588" s="10" t="s">
        <v>38</v>
      </c>
      <c r="P588" s="10" t="s">
        <v>72</v>
      </c>
      <c r="Q588" s="10" t="s">
        <v>40</v>
      </c>
      <c r="R588" s="15" t="s">
        <v>8</v>
      </c>
      <c r="S588" s="2" t="s">
        <v>3788</v>
      </c>
      <c r="T588" s="2" t="s">
        <v>2244</v>
      </c>
    </row>
    <row r="589" spans="1:20" ht="12.75" x14ac:dyDescent="0.2">
      <c r="A589" s="2" t="s">
        <v>3789</v>
      </c>
      <c r="B589" s="14" t="str">
        <f t="shared" si="9"/>
        <v>Use Commands and Create a Remote Git Repository</v>
      </c>
      <c r="C589" s="10" t="s">
        <v>2245</v>
      </c>
      <c r="D589" s="10" t="s">
        <v>4</v>
      </c>
      <c r="E589" s="10">
        <v>0.5</v>
      </c>
      <c r="F589" s="10">
        <v>4.4000000000000004</v>
      </c>
      <c r="G589" s="10" t="s">
        <v>3790</v>
      </c>
      <c r="H589" s="10" t="s">
        <v>3791</v>
      </c>
      <c r="I589" s="10" t="s">
        <v>3792</v>
      </c>
      <c r="J589" s="10" t="s">
        <v>2244</v>
      </c>
      <c r="K589" s="10" t="s">
        <v>2244</v>
      </c>
      <c r="L589" s="10" t="s">
        <v>2244</v>
      </c>
      <c r="M589" s="10" t="s">
        <v>2244</v>
      </c>
      <c r="N589" s="10" t="s">
        <v>2278</v>
      </c>
      <c r="O589" s="10" t="s">
        <v>38</v>
      </c>
      <c r="P589" s="10" t="s">
        <v>72</v>
      </c>
      <c r="Q589" s="10" t="s">
        <v>40</v>
      </c>
      <c r="R589" s="15" t="s">
        <v>8</v>
      </c>
      <c r="S589" s="2" t="s">
        <v>3793</v>
      </c>
      <c r="T589" s="2" t="s">
        <v>2244</v>
      </c>
    </row>
    <row r="590" spans="1:20" ht="12.75" x14ac:dyDescent="0.2">
      <c r="A590" s="4" t="s">
        <v>3794</v>
      </c>
      <c r="B590" s="14" t="str">
        <f t="shared" si="9"/>
        <v>Basic Modeling for Discrete Optimization</v>
      </c>
      <c r="C590" s="10" t="s">
        <v>1210</v>
      </c>
      <c r="D590" s="10" t="s">
        <v>4</v>
      </c>
      <c r="E590" s="10">
        <v>18.8</v>
      </c>
      <c r="F590" s="10">
        <v>4.8</v>
      </c>
      <c r="G590" s="10" t="s">
        <v>3795</v>
      </c>
      <c r="H590" s="10" t="s">
        <v>3796</v>
      </c>
      <c r="I590" s="10" t="s">
        <v>3797</v>
      </c>
      <c r="J590" s="10" t="s">
        <v>2244</v>
      </c>
      <c r="K590" s="10" t="s">
        <v>2244</v>
      </c>
      <c r="L590" s="10" t="s">
        <v>2244</v>
      </c>
      <c r="M590" s="10" t="s">
        <v>2244</v>
      </c>
      <c r="N590" s="10" t="s">
        <v>3798</v>
      </c>
      <c r="O590" s="10" t="s">
        <v>75</v>
      </c>
      <c r="P590" s="10" t="s">
        <v>72</v>
      </c>
      <c r="Q590" s="10" t="s">
        <v>40</v>
      </c>
      <c r="R590" s="15" t="s">
        <v>8</v>
      </c>
      <c r="S590" s="2" t="s">
        <v>3799</v>
      </c>
      <c r="T590" s="2" t="s">
        <v>2244</v>
      </c>
    </row>
    <row r="591" spans="1:20" ht="12.75" x14ac:dyDescent="0.2">
      <c r="A591" s="4" t="s">
        <v>3801</v>
      </c>
      <c r="B591" s="14" t="str">
        <f t="shared" si="9"/>
        <v>Make Your Pick-Ups Look Cool in Unity (Intro to Animation 1)</v>
      </c>
      <c r="C591" s="10" t="s">
        <v>2245</v>
      </c>
      <c r="D591" s="10" t="s">
        <v>4</v>
      </c>
      <c r="E591" s="10">
        <v>0.6</v>
      </c>
      <c r="F591" s="10">
        <v>4.5</v>
      </c>
      <c r="G591" s="10" t="s">
        <v>3802</v>
      </c>
      <c r="H591" s="10" t="s">
        <v>3803</v>
      </c>
      <c r="I591" s="10" t="s">
        <v>3804</v>
      </c>
      <c r="J591" s="10" t="s">
        <v>2244</v>
      </c>
      <c r="K591" s="10" t="s">
        <v>2244</v>
      </c>
      <c r="L591" s="10" t="s">
        <v>2244</v>
      </c>
      <c r="M591" s="10" t="s">
        <v>2244</v>
      </c>
      <c r="N591" s="10" t="s">
        <v>2303</v>
      </c>
      <c r="O591" s="10" t="s">
        <v>38</v>
      </c>
      <c r="P591" s="10" t="s">
        <v>72</v>
      </c>
      <c r="Q591" s="10" t="s">
        <v>40</v>
      </c>
      <c r="R591" s="15" t="s">
        <v>8</v>
      </c>
      <c r="S591" s="2" t="s">
        <v>3805</v>
      </c>
      <c r="T591" s="2" t="s">
        <v>2244</v>
      </c>
    </row>
    <row r="592" spans="1:20" ht="12.75" x14ac:dyDescent="0.2">
      <c r="A592" s="2" t="s">
        <v>3806</v>
      </c>
      <c r="B592" s="14" t="str">
        <f t="shared" si="9"/>
        <v>Modern JavaScript: Iterators and Generators</v>
      </c>
      <c r="C592" s="10" t="s">
        <v>2245</v>
      </c>
      <c r="D592" s="10" t="s">
        <v>4</v>
      </c>
      <c r="E592" s="10">
        <v>0.9</v>
      </c>
      <c r="F592" s="10">
        <v>5</v>
      </c>
      <c r="G592" s="10" t="s">
        <v>3807</v>
      </c>
      <c r="H592" s="10" t="s">
        <v>3808</v>
      </c>
      <c r="I592" s="10" t="s">
        <v>3809</v>
      </c>
      <c r="J592" s="10" t="s">
        <v>2244</v>
      </c>
      <c r="K592" s="10" t="s">
        <v>2244</v>
      </c>
      <c r="L592" s="10" t="s">
        <v>2244</v>
      </c>
      <c r="M592" s="10" t="s">
        <v>2244</v>
      </c>
      <c r="N592" s="10" t="s">
        <v>956</v>
      </c>
      <c r="O592" s="10" t="s">
        <v>38</v>
      </c>
      <c r="P592" s="10" t="s">
        <v>72</v>
      </c>
      <c r="Q592" s="10" t="s">
        <v>40</v>
      </c>
      <c r="R592" s="15" t="s">
        <v>9</v>
      </c>
      <c r="S592" s="2" t="s">
        <v>3810</v>
      </c>
      <c r="T592" s="2" t="s">
        <v>2244</v>
      </c>
    </row>
    <row r="593" spans="1:20" ht="12.75" x14ac:dyDescent="0.2">
      <c r="A593" s="3" t="s">
        <v>3811</v>
      </c>
      <c r="B593" s="14" t="str">
        <f t="shared" si="9"/>
        <v>Растровая графика. Adobe Photoshop CC</v>
      </c>
      <c r="C593" s="10" t="s">
        <v>2812</v>
      </c>
      <c r="D593" s="10" t="s">
        <v>5</v>
      </c>
      <c r="E593" s="10">
        <v>20.7</v>
      </c>
      <c r="F593" s="10">
        <v>4.3</v>
      </c>
      <c r="G593" s="10" t="s">
        <v>3812</v>
      </c>
      <c r="H593" s="10" t="s">
        <v>3813</v>
      </c>
      <c r="I593" s="10" t="s">
        <v>3814</v>
      </c>
      <c r="J593" s="10" t="s">
        <v>2244</v>
      </c>
      <c r="K593" s="10" t="s">
        <v>2244</v>
      </c>
      <c r="L593" s="10" t="s">
        <v>2244</v>
      </c>
      <c r="M593" s="10" t="s">
        <v>2244</v>
      </c>
      <c r="N593" s="10" t="s">
        <v>2182</v>
      </c>
      <c r="O593" s="10" t="s">
        <v>38</v>
      </c>
      <c r="P593" s="10" t="s">
        <v>319</v>
      </c>
      <c r="Q593" s="10" t="s">
        <v>40</v>
      </c>
      <c r="R593" s="15" t="s">
        <v>10</v>
      </c>
      <c r="S593" s="2" t="s">
        <v>3815</v>
      </c>
      <c r="T593" s="2" t="s">
        <v>2244</v>
      </c>
    </row>
    <row r="594" spans="1:20" ht="12.75" x14ac:dyDescent="0.2">
      <c r="A594" s="2" t="s">
        <v>3816</v>
      </c>
      <c r="B594" s="14" t="str">
        <f t="shared" si="9"/>
        <v>Tables and Forms in HTML</v>
      </c>
      <c r="C594" s="10" t="s">
        <v>2245</v>
      </c>
      <c r="D594" s="10" t="s">
        <v>3</v>
      </c>
      <c r="E594" s="10">
        <v>0.3</v>
      </c>
      <c r="F594" s="10">
        <v>4.7</v>
      </c>
      <c r="G594" s="10" t="s">
        <v>3817</v>
      </c>
      <c r="H594" s="10" t="s">
        <v>3818</v>
      </c>
      <c r="I594" s="10" t="s">
        <v>3819</v>
      </c>
      <c r="J594" s="10" t="s">
        <v>2244</v>
      </c>
      <c r="K594" s="10" t="s">
        <v>2244</v>
      </c>
      <c r="L594" s="10" t="s">
        <v>2244</v>
      </c>
      <c r="M594" s="10" t="s">
        <v>2244</v>
      </c>
      <c r="N594" s="10" t="s">
        <v>2378</v>
      </c>
      <c r="O594" s="10" t="s">
        <v>38</v>
      </c>
      <c r="P594" s="10" t="s">
        <v>72</v>
      </c>
      <c r="Q594" s="10" t="s">
        <v>40</v>
      </c>
      <c r="R594" s="15" t="s">
        <v>9</v>
      </c>
      <c r="S594" s="2" t="s">
        <v>3820</v>
      </c>
      <c r="T594" s="2" t="s">
        <v>2244</v>
      </c>
    </row>
    <row r="595" spans="1:20" ht="12.75" x14ac:dyDescent="0.2">
      <c r="A595" s="2" t="s">
        <v>3821</v>
      </c>
      <c r="B595" s="14" t="str">
        <f t="shared" si="9"/>
        <v>Bases y primeros pasos en R</v>
      </c>
      <c r="C595" s="10" t="s">
        <v>2245</v>
      </c>
      <c r="D595" s="10" t="s">
        <v>3</v>
      </c>
      <c r="E595" s="10">
        <v>2.2000000000000002</v>
      </c>
      <c r="F595" s="10" t="s">
        <v>6</v>
      </c>
      <c r="G595" s="10" t="s">
        <v>3822</v>
      </c>
      <c r="H595" s="10" t="s">
        <v>3823</v>
      </c>
      <c r="I595" s="10" t="s">
        <v>6</v>
      </c>
      <c r="J595" s="10" t="s">
        <v>2244</v>
      </c>
      <c r="K595" s="10" t="s">
        <v>2244</v>
      </c>
      <c r="L595" s="10" t="s">
        <v>2244</v>
      </c>
      <c r="M595" s="10" t="s">
        <v>2244</v>
      </c>
      <c r="N595" s="10" t="s">
        <v>1221</v>
      </c>
      <c r="O595" s="10" t="s">
        <v>38</v>
      </c>
      <c r="P595" s="10" t="s">
        <v>105</v>
      </c>
      <c r="Q595" s="10" t="s">
        <v>40</v>
      </c>
      <c r="R595" s="15" t="s">
        <v>8</v>
      </c>
      <c r="S595" s="2" t="s">
        <v>3824</v>
      </c>
      <c r="T595" s="2" t="s">
        <v>2244</v>
      </c>
    </row>
    <row r="596" spans="1:20" ht="12.75" x14ac:dyDescent="0.2">
      <c r="A596" s="2" t="s">
        <v>3825</v>
      </c>
      <c r="B596" s="14" t="str">
        <f t="shared" si="9"/>
        <v>Manage Agile Workflows with Product Roadmaps in Miro</v>
      </c>
      <c r="C596" s="10" t="s">
        <v>2245</v>
      </c>
      <c r="D596" s="10" t="s">
        <v>3</v>
      </c>
      <c r="E596" s="10">
        <v>1.1000000000000001</v>
      </c>
      <c r="F596" s="10">
        <v>4</v>
      </c>
      <c r="G596" s="10" t="s">
        <v>3826</v>
      </c>
      <c r="H596" s="10" t="s">
        <v>3827</v>
      </c>
      <c r="I596" s="10" t="s">
        <v>3828</v>
      </c>
      <c r="J596" s="10" t="s">
        <v>2244</v>
      </c>
      <c r="K596" s="10" t="s">
        <v>2244</v>
      </c>
      <c r="L596" s="10" t="s">
        <v>2244</v>
      </c>
      <c r="M596" s="10" t="s">
        <v>2244</v>
      </c>
      <c r="N596" s="10" t="s">
        <v>2249</v>
      </c>
      <c r="O596" s="10" t="s">
        <v>38</v>
      </c>
      <c r="P596" s="10" t="s">
        <v>72</v>
      </c>
      <c r="Q596" s="10" t="s">
        <v>40</v>
      </c>
      <c r="R596" s="15" t="s">
        <v>10</v>
      </c>
      <c r="S596" s="2" t="s">
        <v>3829</v>
      </c>
      <c r="T596" s="2" t="s">
        <v>2244</v>
      </c>
    </row>
    <row r="597" spans="1:20" ht="12.75" x14ac:dyDescent="0.2">
      <c r="A597" s="2" t="s">
        <v>3830</v>
      </c>
      <c r="B597" s="14" t="str">
        <f t="shared" si="9"/>
        <v>Технология аэрофотосъемки с использованием БЛА</v>
      </c>
      <c r="C597" s="10" t="s">
        <v>539</v>
      </c>
      <c r="D597" s="10" t="s">
        <v>6</v>
      </c>
      <c r="E597" s="10">
        <v>12.1</v>
      </c>
      <c r="F597" s="10">
        <v>5</v>
      </c>
      <c r="G597" s="10" t="s">
        <v>3831</v>
      </c>
      <c r="H597" s="10" t="s">
        <v>3832</v>
      </c>
      <c r="I597" s="10" t="s">
        <v>6</v>
      </c>
      <c r="J597" s="10" t="s">
        <v>2244</v>
      </c>
      <c r="K597" s="10" t="s">
        <v>2244</v>
      </c>
      <c r="L597" s="10" t="s">
        <v>2244</v>
      </c>
      <c r="M597" s="10" t="s">
        <v>2244</v>
      </c>
      <c r="N597" s="10" t="s">
        <v>1184</v>
      </c>
      <c r="O597" s="10" t="s">
        <v>38</v>
      </c>
      <c r="P597" s="10" t="s">
        <v>319</v>
      </c>
      <c r="Q597" s="10" t="s">
        <v>40</v>
      </c>
      <c r="R597" s="15" t="s">
        <v>10</v>
      </c>
      <c r="S597" s="2" t="s">
        <v>3833</v>
      </c>
      <c r="T597" s="2" t="s">
        <v>2244</v>
      </c>
    </row>
    <row r="598" spans="1:20" ht="12.75" x14ac:dyDescent="0.2">
      <c r="A598" s="2" t="s">
        <v>3835</v>
      </c>
      <c r="B598" s="14" t="str">
        <f t="shared" si="9"/>
        <v>Geometric Algorithms</v>
      </c>
      <c r="C598" s="10" t="s">
        <v>1071</v>
      </c>
      <c r="D598" s="10" t="s">
        <v>5</v>
      </c>
      <c r="E598" s="10">
        <v>10.9</v>
      </c>
      <c r="F598" s="10">
        <v>4.3</v>
      </c>
      <c r="G598" s="10" t="s">
        <v>3836</v>
      </c>
      <c r="H598" s="10" t="s">
        <v>3837</v>
      </c>
      <c r="I598" s="10" t="s">
        <v>3838</v>
      </c>
      <c r="J598" s="10" t="s">
        <v>2244</v>
      </c>
      <c r="K598" s="10" t="s">
        <v>2244</v>
      </c>
      <c r="L598" s="10" t="s">
        <v>2244</v>
      </c>
      <c r="M598" s="10" t="s">
        <v>2244</v>
      </c>
      <c r="N598" s="10" t="s">
        <v>3839</v>
      </c>
      <c r="O598" s="10" t="s">
        <v>38</v>
      </c>
      <c r="P598" s="10" t="s">
        <v>72</v>
      </c>
      <c r="Q598" s="10" t="s">
        <v>40</v>
      </c>
      <c r="R598" s="15" t="s">
        <v>12</v>
      </c>
      <c r="S598" s="2" t="s">
        <v>3840</v>
      </c>
      <c r="T598" s="2" t="s">
        <v>2244</v>
      </c>
    </row>
    <row r="599" spans="1:20" ht="12.75" x14ac:dyDescent="0.2">
      <c r="A599" s="2" t="s">
        <v>3841</v>
      </c>
      <c r="B599" s="14" t="str">
        <f t="shared" si="9"/>
        <v>Draw an Isometric House with Inkscape</v>
      </c>
      <c r="C599" s="10" t="s">
        <v>2245</v>
      </c>
      <c r="D599" s="10" t="s">
        <v>5</v>
      </c>
      <c r="E599" s="10">
        <v>2.4</v>
      </c>
      <c r="F599" s="10">
        <v>5</v>
      </c>
      <c r="G599" s="10" t="s">
        <v>3842</v>
      </c>
      <c r="H599" s="10" t="s">
        <v>3843</v>
      </c>
      <c r="I599" s="10" t="s">
        <v>3844</v>
      </c>
      <c r="J599" s="10" t="s">
        <v>2244</v>
      </c>
      <c r="K599" s="10" t="s">
        <v>2244</v>
      </c>
      <c r="L599" s="10" t="s">
        <v>2244</v>
      </c>
      <c r="M599" s="10" t="s">
        <v>2244</v>
      </c>
      <c r="N599" s="10" t="s">
        <v>2272</v>
      </c>
      <c r="O599" s="10" t="s">
        <v>38</v>
      </c>
      <c r="P599" s="10" t="s">
        <v>72</v>
      </c>
      <c r="Q599" s="10" t="s">
        <v>40</v>
      </c>
      <c r="R599" s="15" t="s">
        <v>10</v>
      </c>
      <c r="S599" s="2" t="s">
        <v>3845</v>
      </c>
      <c r="T599" s="2" t="s">
        <v>2244</v>
      </c>
    </row>
    <row r="600" spans="1:20" ht="12.75" x14ac:dyDescent="0.2">
      <c r="A600" s="2" t="s">
        <v>3846</v>
      </c>
      <c r="B600" s="14" t="str">
        <f t="shared" si="9"/>
        <v>TypeScript Operators</v>
      </c>
      <c r="C600" s="10" t="s">
        <v>2245</v>
      </c>
      <c r="D600" s="10" t="s">
        <v>4</v>
      </c>
      <c r="E600" s="10">
        <v>2.4</v>
      </c>
      <c r="F600" s="10" t="s">
        <v>6</v>
      </c>
      <c r="G600" s="10" t="s">
        <v>3847</v>
      </c>
      <c r="H600" s="10" t="s">
        <v>3848</v>
      </c>
      <c r="I600" s="10" t="s">
        <v>3849</v>
      </c>
      <c r="J600" s="10" t="s">
        <v>2244</v>
      </c>
      <c r="K600" s="10" t="s">
        <v>2244</v>
      </c>
      <c r="L600" s="10" t="s">
        <v>2244</v>
      </c>
      <c r="M600" s="10" t="s">
        <v>2244</v>
      </c>
      <c r="N600" s="10" t="s">
        <v>2272</v>
      </c>
      <c r="O600" s="10" t="s">
        <v>38</v>
      </c>
      <c r="P600" s="10" t="s">
        <v>72</v>
      </c>
      <c r="Q600" s="10" t="s">
        <v>40</v>
      </c>
      <c r="R600" s="15" t="s">
        <v>9</v>
      </c>
      <c r="S600" s="2" t="s">
        <v>3850</v>
      </c>
      <c r="T600" s="2" t="s">
        <v>2244</v>
      </c>
    </row>
    <row r="601" spans="1:20" ht="12.75" x14ac:dyDescent="0.2">
      <c r="A601" s="2" t="s">
        <v>3851</v>
      </c>
      <c r="B601" s="14" t="str">
        <f t="shared" si="9"/>
        <v>Creating a Supermarket App Using Python</v>
      </c>
      <c r="C601" s="10" t="s">
        <v>2245</v>
      </c>
      <c r="D601" s="10" t="s">
        <v>3</v>
      </c>
      <c r="E601" s="10">
        <v>1.6</v>
      </c>
      <c r="F601" s="10" t="s">
        <v>6</v>
      </c>
      <c r="G601" s="10" t="s">
        <v>3852</v>
      </c>
      <c r="H601" s="10" t="s">
        <v>3853</v>
      </c>
      <c r="I601" s="10" t="s">
        <v>3854</v>
      </c>
      <c r="J601" s="10" t="s">
        <v>2244</v>
      </c>
      <c r="K601" s="10" t="s">
        <v>2244</v>
      </c>
      <c r="L601" s="10" t="s">
        <v>2244</v>
      </c>
      <c r="M601" s="10" t="s">
        <v>2244</v>
      </c>
      <c r="N601" s="10" t="s">
        <v>2933</v>
      </c>
      <c r="O601" s="10" t="s">
        <v>38</v>
      </c>
      <c r="P601" s="10" t="s">
        <v>72</v>
      </c>
      <c r="Q601" s="10" t="s">
        <v>40</v>
      </c>
      <c r="R601" s="15" t="s">
        <v>8</v>
      </c>
      <c r="S601" s="2" t="s">
        <v>3855</v>
      </c>
      <c r="T601" s="2" t="s">
        <v>2244</v>
      </c>
    </row>
    <row r="602" spans="1:20" ht="12.75" x14ac:dyDescent="0.2">
      <c r="A602" s="2" t="s">
        <v>3856</v>
      </c>
      <c r="B602" s="14" t="str">
        <f t="shared" si="9"/>
        <v>Get Started with User Experience (UX) Design in Miro</v>
      </c>
      <c r="C602" s="10" t="s">
        <v>2245</v>
      </c>
      <c r="D602" s="10" t="s">
        <v>3</v>
      </c>
      <c r="E602" s="10">
        <v>1.6</v>
      </c>
      <c r="F602" s="10">
        <v>5</v>
      </c>
      <c r="G602" s="10" t="s">
        <v>3857</v>
      </c>
      <c r="H602" s="10" t="s">
        <v>3858</v>
      </c>
      <c r="I602" s="10" t="s">
        <v>3859</v>
      </c>
      <c r="J602" s="10" t="s">
        <v>2244</v>
      </c>
      <c r="K602" s="10" t="s">
        <v>2244</v>
      </c>
      <c r="L602" s="10" t="s">
        <v>2244</v>
      </c>
      <c r="M602" s="10" t="s">
        <v>2244</v>
      </c>
      <c r="N602" s="10" t="s">
        <v>2933</v>
      </c>
      <c r="O602" s="10" t="s">
        <v>38</v>
      </c>
      <c r="P602" s="10" t="s">
        <v>72</v>
      </c>
      <c r="Q602" s="10" t="s">
        <v>40</v>
      </c>
      <c r="R602" s="15" t="s">
        <v>10</v>
      </c>
      <c r="S602" s="2" t="s">
        <v>3860</v>
      </c>
      <c r="T602" s="2" t="s">
        <v>2244</v>
      </c>
    </row>
    <row r="603" spans="1:20" ht="12.75" x14ac:dyDescent="0.2">
      <c r="A603" s="2" t="s">
        <v>3861</v>
      </c>
      <c r="B603" s="14" t="str">
        <f t="shared" si="9"/>
        <v>Functional Program Design in Scala (Scala 2 version)</v>
      </c>
      <c r="C603" s="10" t="s">
        <v>1108</v>
      </c>
      <c r="D603" s="10" t="s">
        <v>4</v>
      </c>
      <c r="E603" s="10">
        <v>12.1</v>
      </c>
      <c r="F603" s="10" t="s">
        <v>6</v>
      </c>
      <c r="G603" s="10" t="s">
        <v>3862</v>
      </c>
      <c r="H603" s="10" t="s">
        <v>3863</v>
      </c>
      <c r="I603" s="10" t="s">
        <v>3864</v>
      </c>
      <c r="J603" s="10" t="s">
        <v>2244</v>
      </c>
      <c r="K603" s="10" t="s">
        <v>2244</v>
      </c>
      <c r="L603" s="10" t="s">
        <v>2244</v>
      </c>
      <c r="M603" s="10" t="s">
        <v>2244</v>
      </c>
      <c r="N603" s="10" t="s">
        <v>2394</v>
      </c>
      <c r="O603" s="10" t="s">
        <v>3865</v>
      </c>
      <c r="P603" s="10" t="s">
        <v>72</v>
      </c>
      <c r="Q603" s="10" t="s">
        <v>40</v>
      </c>
      <c r="R603" s="15" t="s">
        <v>8</v>
      </c>
      <c r="S603" s="2" t="s">
        <v>3866</v>
      </c>
      <c r="T603" s="2" t="s">
        <v>2244</v>
      </c>
    </row>
    <row r="604" spans="1:20" ht="12.75" x14ac:dyDescent="0.2">
      <c r="A604" s="2" t="s">
        <v>3867</v>
      </c>
      <c r="B604" s="14" t="str">
        <f t="shared" si="9"/>
        <v>Advanced Relational Database and SQL</v>
      </c>
      <c r="C604" s="10" t="s">
        <v>2245</v>
      </c>
      <c r="D604" s="10" t="s">
        <v>4</v>
      </c>
      <c r="E604" s="10">
        <v>0.5</v>
      </c>
      <c r="F604" s="10">
        <v>4.5</v>
      </c>
      <c r="G604" s="10" t="s">
        <v>3868</v>
      </c>
      <c r="H604" s="10" t="s">
        <v>3869</v>
      </c>
      <c r="I604" s="10" t="s">
        <v>3870</v>
      </c>
      <c r="J604" s="10" t="s">
        <v>2244</v>
      </c>
      <c r="K604" s="10" t="s">
        <v>2244</v>
      </c>
      <c r="L604" s="10" t="s">
        <v>2244</v>
      </c>
      <c r="M604" s="10" t="s">
        <v>2244</v>
      </c>
      <c r="N604" s="10" t="s">
        <v>2442</v>
      </c>
      <c r="O604" s="10" t="s">
        <v>38</v>
      </c>
      <c r="P604" s="10" t="s">
        <v>72</v>
      </c>
      <c r="Q604" s="10" t="s">
        <v>40</v>
      </c>
      <c r="R604" s="15" t="s">
        <v>8</v>
      </c>
      <c r="S604" s="2" t="s">
        <v>3871</v>
      </c>
      <c r="T604" s="2" t="s">
        <v>2244</v>
      </c>
    </row>
    <row r="605" spans="1:20" ht="12.75" x14ac:dyDescent="0.2">
      <c r="A605" s="2" t="s">
        <v>3872</v>
      </c>
      <c r="B605" s="14" t="str">
        <f t="shared" si="9"/>
        <v>Java Arrays and Loops</v>
      </c>
      <c r="C605" s="10" t="s">
        <v>2245</v>
      </c>
      <c r="D605" s="10" t="s">
        <v>3</v>
      </c>
      <c r="E605" s="10">
        <v>0.5</v>
      </c>
      <c r="F605" s="10">
        <v>4.4000000000000004</v>
      </c>
      <c r="G605" s="10" t="s">
        <v>3873</v>
      </c>
      <c r="H605" s="10" t="s">
        <v>3874</v>
      </c>
      <c r="I605" s="10" t="s">
        <v>3875</v>
      </c>
      <c r="J605" s="10" t="s">
        <v>2244</v>
      </c>
      <c r="K605" s="10" t="s">
        <v>2244</v>
      </c>
      <c r="L605" s="10" t="s">
        <v>2244</v>
      </c>
      <c r="M605" s="10" t="s">
        <v>2244</v>
      </c>
      <c r="N605" s="10" t="s">
        <v>2278</v>
      </c>
      <c r="O605" s="10" t="s">
        <v>38</v>
      </c>
      <c r="P605" s="10" t="s">
        <v>72</v>
      </c>
      <c r="Q605" s="10" t="s">
        <v>40</v>
      </c>
      <c r="R605" s="15" t="s">
        <v>8</v>
      </c>
      <c r="S605" s="2" t="s">
        <v>3876</v>
      </c>
      <c r="T605" s="2" t="s">
        <v>2244</v>
      </c>
    </row>
    <row r="606" spans="1:20" ht="12.75" x14ac:dyDescent="0.2">
      <c r="A606" s="2" t="s">
        <v>3624</v>
      </c>
      <c r="B606" s="14" t="str">
        <f t="shared" si="9"/>
        <v>Build a Banner Ad with Inkscape</v>
      </c>
      <c r="C606" s="10" t="s">
        <v>2245</v>
      </c>
      <c r="D606" s="10" t="s">
        <v>3</v>
      </c>
      <c r="E606" s="10">
        <v>1</v>
      </c>
      <c r="F606" s="10">
        <v>5</v>
      </c>
      <c r="G606" s="10" t="s">
        <v>3877</v>
      </c>
      <c r="H606" s="10" t="s">
        <v>3626</v>
      </c>
      <c r="I606" s="10" t="s">
        <v>3878</v>
      </c>
      <c r="J606" s="10" t="s">
        <v>2244</v>
      </c>
      <c r="K606" s="10" t="s">
        <v>2244</v>
      </c>
      <c r="L606" s="10" t="s">
        <v>2244</v>
      </c>
      <c r="M606" s="10" t="s">
        <v>2244</v>
      </c>
      <c r="N606" s="10" t="s">
        <v>2248</v>
      </c>
      <c r="O606" s="10" t="s">
        <v>38</v>
      </c>
      <c r="P606" s="10" t="s">
        <v>72</v>
      </c>
      <c r="Q606" s="10" t="s">
        <v>40</v>
      </c>
      <c r="R606" s="15" t="s">
        <v>10</v>
      </c>
      <c r="S606" s="2" t="s">
        <v>3879</v>
      </c>
      <c r="T606" s="2" t="s">
        <v>2244</v>
      </c>
    </row>
    <row r="607" spans="1:20" ht="12.75" x14ac:dyDescent="0.2">
      <c r="A607" s="2" t="s">
        <v>3880</v>
      </c>
      <c r="B607" s="14" t="str">
        <f t="shared" si="9"/>
        <v>Разработка веб-сервисов на Go - основы языка</v>
      </c>
      <c r="C607" s="10" t="s">
        <v>311</v>
      </c>
      <c r="D607" s="10" t="s">
        <v>3</v>
      </c>
      <c r="E607" s="10">
        <v>18.7</v>
      </c>
      <c r="F607" s="10">
        <v>4.5</v>
      </c>
      <c r="G607" s="10" t="s">
        <v>3881</v>
      </c>
      <c r="H607" s="10" t="s">
        <v>3882</v>
      </c>
      <c r="I607" s="10" t="s">
        <v>3883</v>
      </c>
      <c r="J607" s="10" t="s">
        <v>2244</v>
      </c>
      <c r="K607" s="10" t="s">
        <v>2244</v>
      </c>
      <c r="L607" s="10" t="s">
        <v>2244</v>
      </c>
      <c r="M607" s="10" t="s">
        <v>2244</v>
      </c>
      <c r="N607" s="10" t="s">
        <v>3884</v>
      </c>
      <c r="O607" s="10" t="s">
        <v>38</v>
      </c>
      <c r="P607" s="10" t="s">
        <v>319</v>
      </c>
      <c r="Q607" s="10" t="s">
        <v>40</v>
      </c>
      <c r="R607" s="15" t="s">
        <v>8</v>
      </c>
      <c r="S607" s="2" t="s">
        <v>3885</v>
      </c>
      <c r="T607" s="2" t="s">
        <v>2244</v>
      </c>
    </row>
    <row r="608" spans="1:20" ht="12.75" x14ac:dyDescent="0.2">
      <c r="A608" s="2" t="s">
        <v>3886</v>
      </c>
      <c r="B608" s="14" t="str">
        <f t="shared" si="9"/>
        <v>Accessible Landing Page Solutions in XD</v>
      </c>
      <c r="C608" s="10" t="s">
        <v>2245</v>
      </c>
      <c r="D608" s="10" t="s">
        <v>3</v>
      </c>
      <c r="E608" s="10">
        <v>0.2</v>
      </c>
      <c r="F608" s="10">
        <v>4.8</v>
      </c>
      <c r="G608" s="10" t="s">
        <v>3887</v>
      </c>
      <c r="H608" s="10" t="s">
        <v>3888</v>
      </c>
      <c r="I608" s="10" t="s">
        <v>3889</v>
      </c>
      <c r="J608" s="10" t="s">
        <v>2244</v>
      </c>
      <c r="K608" s="10" t="s">
        <v>2244</v>
      </c>
      <c r="L608" s="10" t="s">
        <v>2244</v>
      </c>
      <c r="M608" s="10" t="s">
        <v>2244</v>
      </c>
      <c r="N608" s="10" t="s">
        <v>2441</v>
      </c>
      <c r="O608" s="10" t="s">
        <v>38</v>
      </c>
      <c r="P608" s="10" t="s">
        <v>72</v>
      </c>
      <c r="Q608" s="10" t="s">
        <v>40</v>
      </c>
      <c r="R608" s="15" t="s">
        <v>10</v>
      </c>
      <c r="S608" s="2" t="s">
        <v>3890</v>
      </c>
      <c r="T608" s="2" t="s">
        <v>2244</v>
      </c>
    </row>
    <row r="609" spans="1:20" ht="12.75" x14ac:dyDescent="0.2">
      <c r="A609" s="2" t="s">
        <v>3891</v>
      </c>
      <c r="B609" s="14" t="str">
        <f t="shared" si="9"/>
        <v>Azure DevOps - Deploying (Java - Maven app ) on Azure WebApp</v>
      </c>
      <c r="C609" s="10" t="s">
        <v>2245</v>
      </c>
      <c r="D609" s="10" t="s">
        <v>4</v>
      </c>
      <c r="E609" s="10">
        <v>0.8</v>
      </c>
      <c r="F609" s="10">
        <v>3.6</v>
      </c>
      <c r="G609" s="10" t="s">
        <v>3892</v>
      </c>
      <c r="H609" s="10" t="s">
        <v>3893</v>
      </c>
      <c r="I609" s="10" t="s">
        <v>3894</v>
      </c>
      <c r="J609" s="10" t="s">
        <v>2244</v>
      </c>
      <c r="K609" s="10" t="s">
        <v>2244</v>
      </c>
      <c r="L609" s="10" t="s">
        <v>2244</v>
      </c>
      <c r="M609" s="10" t="s">
        <v>2244</v>
      </c>
      <c r="N609" s="10" t="s">
        <v>1268</v>
      </c>
      <c r="O609" s="10" t="s">
        <v>38</v>
      </c>
      <c r="P609" s="10" t="s">
        <v>72</v>
      </c>
      <c r="Q609" s="10" t="s">
        <v>40</v>
      </c>
      <c r="R609" s="15" t="s">
        <v>8</v>
      </c>
      <c r="S609" s="2" t="s">
        <v>3895</v>
      </c>
      <c r="T609" s="2" t="s">
        <v>2244</v>
      </c>
    </row>
    <row r="610" spans="1:20" ht="12.75" x14ac:dyDescent="0.2">
      <c r="A610" s="2" t="s">
        <v>3896</v>
      </c>
      <c r="B610" s="14" t="str">
        <f t="shared" si="9"/>
        <v>Getting Started with Version Control in RStudio</v>
      </c>
      <c r="C610" s="10" t="s">
        <v>2245</v>
      </c>
      <c r="D610" s="10" t="s">
        <v>3</v>
      </c>
      <c r="E610" s="10">
        <v>1.5</v>
      </c>
      <c r="F610" s="10">
        <v>4.5</v>
      </c>
      <c r="G610" s="10" t="s">
        <v>3897</v>
      </c>
      <c r="H610" s="10" t="s">
        <v>3898</v>
      </c>
      <c r="I610" s="10" t="s">
        <v>3899</v>
      </c>
      <c r="J610" s="10" t="s">
        <v>2244</v>
      </c>
      <c r="K610" s="10" t="s">
        <v>2244</v>
      </c>
      <c r="L610" s="10" t="s">
        <v>2244</v>
      </c>
      <c r="M610" s="10" t="s">
        <v>2244</v>
      </c>
      <c r="N610" s="10" t="s">
        <v>2933</v>
      </c>
      <c r="O610" s="10" t="s">
        <v>38</v>
      </c>
      <c r="P610" s="10" t="s">
        <v>72</v>
      </c>
      <c r="Q610" s="10" t="s">
        <v>40</v>
      </c>
      <c r="R610" s="15" t="s">
        <v>8</v>
      </c>
      <c r="S610" s="2" t="s">
        <v>3900</v>
      </c>
      <c r="T610" s="2" t="s">
        <v>2244</v>
      </c>
    </row>
    <row r="611" spans="1:20" ht="12.75" x14ac:dyDescent="0.2">
      <c r="A611" s="2" t="s">
        <v>3901</v>
      </c>
      <c r="B611" s="14" t="str">
        <f t="shared" si="9"/>
        <v>How to Use RapidAPI</v>
      </c>
      <c r="C611" s="10" t="s">
        <v>2245</v>
      </c>
      <c r="D611" s="10" t="s">
        <v>3</v>
      </c>
      <c r="E611" s="10">
        <v>2.1</v>
      </c>
      <c r="F611" s="10" t="s">
        <v>6</v>
      </c>
      <c r="G611" s="10" t="s">
        <v>3902</v>
      </c>
      <c r="H611" s="10" t="s">
        <v>3903</v>
      </c>
      <c r="I611" s="10" t="s">
        <v>3904</v>
      </c>
      <c r="J611" s="10" t="s">
        <v>2244</v>
      </c>
      <c r="K611" s="10" t="s">
        <v>2244</v>
      </c>
      <c r="L611" s="10" t="s">
        <v>2244</v>
      </c>
      <c r="M611" s="10" t="s">
        <v>2244</v>
      </c>
      <c r="N611" s="10" t="s">
        <v>2335</v>
      </c>
      <c r="O611" s="10" t="s">
        <v>38</v>
      </c>
      <c r="P611" s="10" t="s">
        <v>72</v>
      </c>
      <c r="Q611" s="10" t="s">
        <v>40</v>
      </c>
      <c r="R611" s="15" t="s">
        <v>11</v>
      </c>
      <c r="S611" s="2" t="s">
        <v>3905</v>
      </c>
      <c r="T611" s="2" t="s">
        <v>2244</v>
      </c>
    </row>
    <row r="612" spans="1:20" ht="12.75" x14ac:dyDescent="0.2">
      <c r="A612" s="2" t="s">
        <v>3906</v>
      </c>
      <c r="B612" s="14" t="str">
        <f t="shared" si="9"/>
        <v>用 Python 做商管程式設計（三）(Programming for Business Computing in Python (3))</v>
      </c>
      <c r="C612" s="10" t="s">
        <v>573</v>
      </c>
      <c r="D612" s="10" t="s">
        <v>5</v>
      </c>
      <c r="E612" s="10">
        <v>12.1</v>
      </c>
      <c r="F612" s="10">
        <v>4.9000000000000004</v>
      </c>
      <c r="G612" s="10" t="s">
        <v>3907</v>
      </c>
      <c r="H612" s="10" t="s">
        <v>3908</v>
      </c>
      <c r="I612" s="10" t="s">
        <v>3909</v>
      </c>
      <c r="J612" s="10" t="s">
        <v>2244</v>
      </c>
      <c r="K612" s="10" t="s">
        <v>2244</v>
      </c>
      <c r="L612" s="10" t="s">
        <v>2244</v>
      </c>
      <c r="M612" s="10" t="s">
        <v>2244</v>
      </c>
      <c r="N612" s="10" t="s">
        <v>3910</v>
      </c>
      <c r="O612" s="10" t="s">
        <v>38</v>
      </c>
      <c r="P612" s="10" t="s">
        <v>574</v>
      </c>
      <c r="Q612" s="10" t="s">
        <v>40</v>
      </c>
      <c r="R612" s="15" t="s">
        <v>8</v>
      </c>
      <c r="S612" s="2" t="s">
        <v>3911</v>
      </c>
      <c r="T612" s="2" t="s">
        <v>2244</v>
      </c>
    </row>
    <row r="613" spans="1:20" ht="12.75" x14ac:dyDescent="0.2">
      <c r="A613" s="2" t="s">
        <v>3912</v>
      </c>
      <c r="B613" s="14" t="str">
        <f t="shared" si="9"/>
        <v>Perfecting your Readme</v>
      </c>
      <c r="C613" s="10" t="s">
        <v>2245</v>
      </c>
      <c r="D613" s="10" t="s">
        <v>3</v>
      </c>
      <c r="E613" s="10">
        <v>1.3</v>
      </c>
      <c r="F613" s="10">
        <v>4</v>
      </c>
      <c r="G613" s="10" t="s">
        <v>3913</v>
      </c>
      <c r="H613" s="10" t="s">
        <v>3914</v>
      </c>
      <c r="I613" s="10" t="s">
        <v>3915</v>
      </c>
      <c r="J613" s="10" t="s">
        <v>2244</v>
      </c>
      <c r="K613" s="10" t="s">
        <v>2244</v>
      </c>
      <c r="L613" s="10" t="s">
        <v>2244</v>
      </c>
      <c r="M613" s="10" t="s">
        <v>2244</v>
      </c>
      <c r="N613" s="10" t="s">
        <v>2246</v>
      </c>
      <c r="O613" s="10" t="s">
        <v>38</v>
      </c>
      <c r="P613" s="10" t="s">
        <v>72</v>
      </c>
      <c r="Q613" s="10" t="s">
        <v>40</v>
      </c>
      <c r="R613" s="15" t="s">
        <v>8</v>
      </c>
      <c r="S613" s="2" t="s">
        <v>3916</v>
      </c>
      <c r="T613" s="2" t="s">
        <v>2244</v>
      </c>
    </row>
    <row r="614" spans="1:20" ht="12.75" x14ac:dyDescent="0.2">
      <c r="A614" s="2" t="s">
        <v>3917</v>
      </c>
      <c r="B614" s="14" t="str">
        <f t="shared" si="9"/>
        <v>Introducción a la programación en Python I: Aprendiendo a programar con Python</v>
      </c>
      <c r="C614" s="10" t="s">
        <v>1185</v>
      </c>
      <c r="D614" s="10" t="s">
        <v>5</v>
      </c>
      <c r="E614" s="10">
        <v>25.4</v>
      </c>
      <c r="F614" s="10">
        <v>4.2</v>
      </c>
      <c r="G614" s="10" t="s">
        <v>3918</v>
      </c>
      <c r="H614" s="10" t="s">
        <v>3919</v>
      </c>
      <c r="I614" s="10" t="s">
        <v>3920</v>
      </c>
      <c r="J614" s="10" t="s">
        <v>2244</v>
      </c>
      <c r="K614" s="10" t="s">
        <v>2244</v>
      </c>
      <c r="L614" s="10" t="s">
        <v>2244</v>
      </c>
      <c r="M614" s="10" t="s">
        <v>2244</v>
      </c>
      <c r="N614" s="10" t="s">
        <v>3921</v>
      </c>
      <c r="O614" s="10" t="s">
        <v>38</v>
      </c>
      <c r="P614" s="10" t="s">
        <v>105</v>
      </c>
      <c r="Q614" s="10" t="s">
        <v>40</v>
      </c>
      <c r="R614" s="15" t="s">
        <v>8</v>
      </c>
      <c r="S614" s="2" t="s">
        <v>3922</v>
      </c>
      <c r="T614" s="2" t="s">
        <v>2244</v>
      </c>
    </row>
    <row r="615" spans="1:20" ht="12.75" x14ac:dyDescent="0.2">
      <c r="A615" s="2" t="s">
        <v>3923</v>
      </c>
      <c r="B615" s="14" t="str">
        <f t="shared" si="9"/>
        <v>Agiles Arbeiten trifft auf Design Thinking</v>
      </c>
      <c r="C615" s="10" t="s">
        <v>187</v>
      </c>
      <c r="D615" s="10" t="s">
        <v>3</v>
      </c>
      <c r="E615" s="10">
        <v>9.6999999999999993</v>
      </c>
      <c r="F615" s="10">
        <v>5</v>
      </c>
      <c r="G615" s="10" t="s">
        <v>3924</v>
      </c>
      <c r="H615" s="10" t="s">
        <v>3925</v>
      </c>
      <c r="I615" s="10" t="s">
        <v>3926</v>
      </c>
      <c r="J615" s="10" t="s">
        <v>2244</v>
      </c>
      <c r="K615" s="10" t="s">
        <v>2244</v>
      </c>
      <c r="L615" s="10" t="s">
        <v>2244</v>
      </c>
      <c r="M615" s="10" t="s">
        <v>2244</v>
      </c>
      <c r="N615" s="10" t="s">
        <v>445</v>
      </c>
      <c r="O615" s="10" t="s">
        <v>3927</v>
      </c>
      <c r="P615" s="10" t="s">
        <v>1513</v>
      </c>
      <c r="Q615" s="10" t="s">
        <v>40</v>
      </c>
      <c r="R615" s="15" t="s">
        <v>10</v>
      </c>
      <c r="S615" s="2" t="s">
        <v>3928</v>
      </c>
      <c r="T615" s="2" t="s">
        <v>2244</v>
      </c>
    </row>
    <row r="616" spans="1:20" ht="12.75" x14ac:dyDescent="0.2">
      <c r="A616" s="2" t="s">
        <v>3929</v>
      </c>
      <c r="B616" s="14" t="str">
        <f t="shared" si="9"/>
        <v>Modern JavaScript: ES6 Basics</v>
      </c>
      <c r="C616" s="10" t="s">
        <v>2245</v>
      </c>
      <c r="D616" s="10" t="s">
        <v>3</v>
      </c>
      <c r="E616" s="10">
        <v>0.4</v>
      </c>
      <c r="F616" s="10">
        <v>4.4000000000000004</v>
      </c>
      <c r="G616" s="10" t="s">
        <v>3930</v>
      </c>
      <c r="H616" s="10" t="s">
        <v>3931</v>
      </c>
      <c r="I616" s="10" t="s">
        <v>3932</v>
      </c>
      <c r="J616" s="10" t="s">
        <v>2244</v>
      </c>
      <c r="K616" s="10" t="s">
        <v>2244</v>
      </c>
      <c r="L616" s="10" t="s">
        <v>2244</v>
      </c>
      <c r="M616" s="10" t="s">
        <v>2244</v>
      </c>
      <c r="N616" s="10" t="s">
        <v>2322</v>
      </c>
      <c r="O616" s="10" t="s">
        <v>38</v>
      </c>
      <c r="P616" s="10" t="s">
        <v>72</v>
      </c>
      <c r="Q616" s="10" t="s">
        <v>40</v>
      </c>
      <c r="R616" s="15" t="s">
        <v>8</v>
      </c>
      <c r="S616" s="2" t="s">
        <v>3933</v>
      </c>
      <c r="T616" s="2" t="s">
        <v>2244</v>
      </c>
    </row>
    <row r="617" spans="1:20" ht="12.75" x14ac:dyDescent="0.2">
      <c r="A617" s="2" t="s">
        <v>3934</v>
      </c>
      <c r="B617" s="14" t="str">
        <f t="shared" si="9"/>
        <v>Introdução ao Gerenciamento de produtos de software</v>
      </c>
      <c r="C617" s="10" t="s">
        <v>2868</v>
      </c>
      <c r="D617" s="10" t="s">
        <v>6</v>
      </c>
      <c r="E617" s="10">
        <v>4.0999999999999996</v>
      </c>
      <c r="F617" s="10" t="s">
        <v>6</v>
      </c>
      <c r="G617" s="10" t="s">
        <v>3935</v>
      </c>
      <c r="H617" s="10" t="s">
        <v>3936</v>
      </c>
      <c r="I617" s="10" t="s">
        <v>3937</v>
      </c>
      <c r="J617" s="10" t="s">
        <v>2244</v>
      </c>
      <c r="K617" s="10" t="s">
        <v>2244</v>
      </c>
      <c r="L617" s="10" t="s">
        <v>2244</v>
      </c>
      <c r="M617" s="10" t="s">
        <v>2244</v>
      </c>
      <c r="N617" s="10" t="s">
        <v>3938</v>
      </c>
      <c r="O617" s="10" t="s">
        <v>3939</v>
      </c>
      <c r="P617" s="10" t="s">
        <v>396</v>
      </c>
      <c r="Q617" s="10" t="s">
        <v>40</v>
      </c>
      <c r="R617" s="15" t="s">
        <v>10</v>
      </c>
      <c r="S617" s="2" t="s">
        <v>3940</v>
      </c>
      <c r="T617" s="2" t="s">
        <v>2244</v>
      </c>
    </row>
    <row r="618" spans="1:20" ht="12.75" x14ac:dyDescent="0.2">
      <c r="A618" s="3" t="s">
        <v>3942</v>
      </c>
      <c r="B618" s="14" t="str">
        <f t="shared" si="9"/>
        <v>离散优化建模基础篇 Basic Modeling for Discrete Optimization</v>
      </c>
      <c r="C618" s="10" t="s">
        <v>1210</v>
      </c>
      <c r="D618" s="10" t="s">
        <v>4</v>
      </c>
      <c r="E618" s="10">
        <v>18.899999999999999</v>
      </c>
      <c r="F618" s="10">
        <v>4.8</v>
      </c>
      <c r="G618" s="10" t="s">
        <v>3943</v>
      </c>
      <c r="H618" s="10" t="s">
        <v>3944</v>
      </c>
      <c r="I618" s="10" t="s">
        <v>3945</v>
      </c>
      <c r="J618" s="10" t="s">
        <v>2244</v>
      </c>
      <c r="K618" s="10" t="s">
        <v>2244</v>
      </c>
      <c r="L618" s="10" t="s">
        <v>2244</v>
      </c>
      <c r="M618" s="10" t="s">
        <v>2244</v>
      </c>
      <c r="N618" s="10" t="s">
        <v>3946</v>
      </c>
      <c r="O618" s="10" t="s">
        <v>38</v>
      </c>
      <c r="P618" s="10" t="s">
        <v>39</v>
      </c>
      <c r="Q618" s="10" t="s">
        <v>40</v>
      </c>
      <c r="R618" s="15" t="s">
        <v>8</v>
      </c>
      <c r="S618" s="2" t="s">
        <v>3947</v>
      </c>
      <c r="T618" s="2" t="s">
        <v>2244</v>
      </c>
    </row>
    <row r="619" spans="1:20" ht="12.75" x14ac:dyDescent="0.2">
      <c r="A619" s="3" t="s">
        <v>3948</v>
      </c>
      <c r="B619" s="14" t="str">
        <f t="shared" si="9"/>
        <v>Gain Actionable Feedback with a 4Ls Retrospective in Miro</v>
      </c>
      <c r="C619" s="10" t="s">
        <v>2245</v>
      </c>
      <c r="D619" s="10" t="s">
        <v>5</v>
      </c>
      <c r="E619" s="10">
        <v>2.2999999999999998</v>
      </c>
      <c r="F619" s="10" t="s">
        <v>6</v>
      </c>
      <c r="G619" s="10" t="s">
        <v>3949</v>
      </c>
      <c r="H619" s="10" t="s">
        <v>3950</v>
      </c>
      <c r="I619" s="10" t="s">
        <v>3951</v>
      </c>
      <c r="J619" s="10" t="s">
        <v>2244</v>
      </c>
      <c r="K619" s="10" t="s">
        <v>2244</v>
      </c>
      <c r="L619" s="10" t="s">
        <v>2244</v>
      </c>
      <c r="M619" s="10" t="s">
        <v>2244</v>
      </c>
      <c r="N619" s="10" t="s">
        <v>2805</v>
      </c>
      <c r="O619" s="10" t="s">
        <v>38</v>
      </c>
      <c r="P619" s="10" t="s">
        <v>72</v>
      </c>
      <c r="Q619" s="10" t="s">
        <v>40</v>
      </c>
      <c r="R619" s="15" t="s">
        <v>10</v>
      </c>
      <c r="S619" s="2" t="s">
        <v>3952</v>
      </c>
      <c r="T619" s="2" t="s">
        <v>2244</v>
      </c>
    </row>
    <row r="620" spans="1:20" ht="12.75" x14ac:dyDescent="0.2">
      <c r="A620" s="2" t="s">
        <v>3953</v>
      </c>
      <c r="B620" s="14" t="str">
        <f t="shared" si="9"/>
        <v>Build a MERN application using Next.js</v>
      </c>
      <c r="C620" s="10" t="s">
        <v>2245</v>
      </c>
      <c r="D620" s="10" t="s">
        <v>5</v>
      </c>
      <c r="E620" s="10">
        <v>1.9</v>
      </c>
      <c r="F620" s="10" t="s">
        <v>6</v>
      </c>
      <c r="G620" s="10" t="s">
        <v>3954</v>
      </c>
      <c r="H620" s="10" t="s">
        <v>3955</v>
      </c>
      <c r="I620" s="10" t="s">
        <v>3956</v>
      </c>
      <c r="J620" s="10" t="s">
        <v>2244</v>
      </c>
      <c r="K620" s="10" t="s">
        <v>2244</v>
      </c>
      <c r="L620" s="10" t="s">
        <v>2244</v>
      </c>
      <c r="M620" s="10" t="s">
        <v>2244</v>
      </c>
      <c r="N620" s="10" t="s">
        <v>2719</v>
      </c>
      <c r="O620" s="10" t="s">
        <v>38</v>
      </c>
      <c r="P620" s="10" t="s">
        <v>72</v>
      </c>
      <c r="Q620" s="10" t="s">
        <v>40</v>
      </c>
      <c r="R620" s="15" t="s">
        <v>9</v>
      </c>
      <c r="S620" s="2" t="s">
        <v>3957</v>
      </c>
      <c r="T620" s="2" t="s">
        <v>2244</v>
      </c>
    </row>
    <row r="621" spans="1:20" ht="12.75" x14ac:dyDescent="0.2">
      <c r="A621" s="2" t="s">
        <v>3959</v>
      </c>
      <c r="B621" s="14" t="str">
        <f t="shared" si="9"/>
        <v>Leverage Meeting Productivity Tools in Miro</v>
      </c>
      <c r="C621" s="10" t="s">
        <v>2245</v>
      </c>
      <c r="D621" s="10" t="s">
        <v>3</v>
      </c>
      <c r="E621" s="10">
        <v>2.4</v>
      </c>
      <c r="F621" s="10">
        <v>5</v>
      </c>
      <c r="G621" s="10" t="s">
        <v>3960</v>
      </c>
      <c r="H621" s="10" t="s">
        <v>3961</v>
      </c>
      <c r="I621" s="10" t="s">
        <v>3962</v>
      </c>
      <c r="J621" s="10" t="s">
        <v>2244</v>
      </c>
      <c r="K621" s="10" t="s">
        <v>2244</v>
      </c>
      <c r="L621" s="10" t="s">
        <v>2244</v>
      </c>
      <c r="M621" s="10" t="s">
        <v>2244</v>
      </c>
      <c r="N621" s="10" t="s">
        <v>2272</v>
      </c>
      <c r="O621" s="10" t="s">
        <v>38</v>
      </c>
      <c r="P621" s="10" t="s">
        <v>72</v>
      </c>
      <c r="Q621" s="10" t="s">
        <v>40</v>
      </c>
      <c r="R621" s="15" t="s">
        <v>10</v>
      </c>
      <c r="S621" s="2" t="s">
        <v>3963</v>
      </c>
      <c r="T621" s="2" t="s">
        <v>2244</v>
      </c>
    </row>
    <row r="622" spans="1:20" ht="12.75" x14ac:dyDescent="0.2">
      <c r="A622" s="2" t="s">
        <v>3964</v>
      </c>
      <c r="B622" s="14" t="str">
        <f t="shared" si="9"/>
        <v>Position Elements on a Page with CSS</v>
      </c>
      <c r="C622" s="10" t="s">
        <v>2245</v>
      </c>
      <c r="D622" s="10" t="s">
        <v>4</v>
      </c>
      <c r="E622" s="10">
        <v>0.5</v>
      </c>
      <c r="F622" s="10">
        <v>4.7</v>
      </c>
      <c r="G622" s="10" t="s">
        <v>3965</v>
      </c>
      <c r="H622" s="10" t="s">
        <v>3966</v>
      </c>
      <c r="I622" s="10" t="s">
        <v>3967</v>
      </c>
      <c r="J622" s="10" t="s">
        <v>2244</v>
      </c>
      <c r="K622" s="10" t="s">
        <v>2244</v>
      </c>
      <c r="L622" s="10" t="s">
        <v>2244</v>
      </c>
      <c r="M622" s="10" t="s">
        <v>2244</v>
      </c>
      <c r="N622" s="10" t="s">
        <v>2442</v>
      </c>
      <c r="O622" s="10" t="s">
        <v>38</v>
      </c>
      <c r="P622" s="10" t="s">
        <v>72</v>
      </c>
      <c r="Q622" s="10" t="s">
        <v>40</v>
      </c>
      <c r="R622" s="15" t="s">
        <v>9</v>
      </c>
      <c r="S622" s="2" t="s">
        <v>3968</v>
      </c>
      <c r="T622" s="2" t="s">
        <v>2244</v>
      </c>
    </row>
    <row r="623" spans="1:20" ht="12.75" x14ac:dyDescent="0.2">
      <c r="A623" s="2" t="s">
        <v>3970</v>
      </c>
      <c r="B623" s="14" t="str">
        <f t="shared" si="9"/>
        <v>Build Restaurant Business Website using Google Sites</v>
      </c>
      <c r="C623" s="10" t="s">
        <v>2245</v>
      </c>
      <c r="D623" s="10" t="s">
        <v>3</v>
      </c>
      <c r="E623" s="10">
        <v>0.5</v>
      </c>
      <c r="F623" s="10">
        <v>4.7</v>
      </c>
      <c r="G623" s="10" t="s">
        <v>3971</v>
      </c>
      <c r="H623" s="10" t="s">
        <v>3972</v>
      </c>
      <c r="I623" s="10" t="s">
        <v>3973</v>
      </c>
      <c r="J623" s="10" t="s">
        <v>2244</v>
      </c>
      <c r="K623" s="10" t="s">
        <v>2244</v>
      </c>
      <c r="L623" s="10" t="s">
        <v>2244</v>
      </c>
      <c r="M623" s="10" t="s">
        <v>2244</v>
      </c>
      <c r="N623" s="10" t="s">
        <v>2442</v>
      </c>
      <c r="O623" s="10" t="s">
        <v>38</v>
      </c>
      <c r="P623" s="10" t="s">
        <v>72</v>
      </c>
      <c r="Q623" s="10" t="s">
        <v>40</v>
      </c>
      <c r="R623" s="15" t="s">
        <v>9</v>
      </c>
      <c r="S623" s="2" t="s">
        <v>3974</v>
      </c>
      <c r="T623" s="2" t="s">
        <v>2244</v>
      </c>
    </row>
    <row r="624" spans="1:20" ht="12.75" x14ac:dyDescent="0.2">
      <c r="A624" s="2" t="s">
        <v>3975</v>
      </c>
      <c r="B624" s="14" t="str">
        <f t="shared" si="9"/>
        <v>Behavior Driven Development with Selenium and Cucumber</v>
      </c>
      <c r="C624" s="10" t="s">
        <v>2245</v>
      </c>
      <c r="D624" s="10" t="s">
        <v>4</v>
      </c>
      <c r="E624" s="10">
        <v>0.4</v>
      </c>
      <c r="F624" s="10">
        <v>4.3</v>
      </c>
      <c r="G624" s="10" t="s">
        <v>3976</v>
      </c>
      <c r="H624" s="10" t="s">
        <v>3977</v>
      </c>
      <c r="I624" s="10" t="s">
        <v>3978</v>
      </c>
      <c r="J624" s="10" t="s">
        <v>2244</v>
      </c>
      <c r="K624" s="10" t="s">
        <v>2244</v>
      </c>
      <c r="L624" s="10" t="s">
        <v>2244</v>
      </c>
      <c r="M624" s="10" t="s">
        <v>2244</v>
      </c>
      <c r="N624" s="10" t="s">
        <v>2322</v>
      </c>
      <c r="O624" s="10" t="s">
        <v>38</v>
      </c>
      <c r="P624" s="10" t="s">
        <v>72</v>
      </c>
      <c r="Q624" s="10" t="s">
        <v>40</v>
      </c>
      <c r="R624" s="15" t="s">
        <v>8</v>
      </c>
      <c r="S624" s="2" t="s">
        <v>3979</v>
      </c>
      <c r="T624" s="2" t="s">
        <v>2244</v>
      </c>
    </row>
    <row r="625" spans="1:20" ht="12.75" x14ac:dyDescent="0.2">
      <c r="A625" s="2" t="s">
        <v>3980</v>
      </c>
      <c r="B625" s="14" t="str">
        <f t="shared" si="9"/>
        <v>Learn Python with no prior programming experience</v>
      </c>
      <c r="C625" s="10" t="s">
        <v>2245</v>
      </c>
      <c r="D625" s="10" t="s">
        <v>5</v>
      </c>
      <c r="E625" s="10">
        <v>0.4</v>
      </c>
      <c r="F625" s="10">
        <v>3.8</v>
      </c>
      <c r="G625" s="10" t="s">
        <v>3981</v>
      </c>
      <c r="H625" s="10" t="s">
        <v>3982</v>
      </c>
      <c r="I625" s="10" t="s">
        <v>3983</v>
      </c>
      <c r="J625" s="10" t="s">
        <v>2244</v>
      </c>
      <c r="K625" s="10" t="s">
        <v>2244</v>
      </c>
      <c r="L625" s="10" t="s">
        <v>2244</v>
      </c>
      <c r="M625" s="10" t="s">
        <v>2244</v>
      </c>
      <c r="N625" s="10" t="s">
        <v>2322</v>
      </c>
      <c r="O625" s="10" t="s">
        <v>38</v>
      </c>
      <c r="P625" s="10" t="s">
        <v>72</v>
      </c>
      <c r="Q625" s="10" t="s">
        <v>40</v>
      </c>
      <c r="R625" s="15" t="s">
        <v>8</v>
      </c>
      <c r="S625" s="2" t="s">
        <v>3984</v>
      </c>
      <c r="T625" s="2" t="s">
        <v>2244</v>
      </c>
    </row>
    <row r="626" spans="1:20" ht="12.75" x14ac:dyDescent="0.2">
      <c r="A626" s="2" t="s">
        <v>3985</v>
      </c>
      <c r="B626" s="14" t="str">
        <f t="shared" si="9"/>
        <v>Create a Python Application using MySQL</v>
      </c>
      <c r="C626" s="10" t="s">
        <v>2245</v>
      </c>
      <c r="D626" s="10" t="s">
        <v>4</v>
      </c>
      <c r="E626" s="10">
        <v>0.3</v>
      </c>
      <c r="F626" s="10">
        <v>4.3</v>
      </c>
      <c r="G626" s="10" t="s">
        <v>3986</v>
      </c>
      <c r="H626" s="10" t="s">
        <v>3987</v>
      </c>
      <c r="I626" s="10" t="s">
        <v>3988</v>
      </c>
      <c r="J626" s="10" t="s">
        <v>2244</v>
      </c>
      <c r="K626" s="10" t="s">
        <v>2244</v>
      </c>
      <c r="L626" s="10" t="s">
        <v>2244</v>
      </c>
      <c r="M626" s="10" t="s">
        <v>2244</v>
      </c>
      <c r="N626" s="10" t="s">
        <v>2350</v>
      </c>
      <c r="O626" s="10" t="s">
        <v>38</v>
      </c>
      <c r="P626" s="10" t="s">
        <v>72</v>
      </c>
      <c r="Q626" s="10" t="s">
        <v>40</v>
      </c>
      <c r="R626" s="15" t="s">
        <v>8</v>
      </c>
      <c r="S626" s="2" t="s">
        <v>3989</v>
      </c>
      <c r="T626" s="2" t="s">
        <v>2244</v>
      </c>
    </row>
    <row r="627" spans="1:20" ht="12.75" x14ac:dyDescent="0.2">
      <c r="A627" s="2" t="s">
        <v>3990</v>
      </c>
      <c r="B627" s="14" t="str">
        <f t="shared" si="9"/>
        <v>Build Space Invaders Game using Java</v>
      </c>
      <c r="C627" s="10" t="s">
        <v>2245</v>
      </c>
      <c r="D627" s="10" t="s">
        <v>3</v>
      </c>
      <c r="E627" s="10">
        <v>1.4</v>
      </c>
      <c r="F627" s="10">
        <v>1.3</v>
      </c>
      <c r="G627" s="10" t="s">
        <v>3991</v>
      </c>
      <c r="H627" s="10" t="s">
        <v>3992</v>
      </c>
      <c r="I627" s="10" t="s">
        <v>3993</v>
      </c>
      <c r="J627" s="10" t="s">
        <v>2244</v>
      </c>
      <c r="K627" s="10" t="s">
        <v>2244</v>
      </c>
      <c r="L627" s="10" t="s">
        <v>2244</v>
      </c>
      <c r="M627" s="10" t="s">
        <v>2244</v>
      </c>
      <c r="N627" s="10" t="s">
        <v>2553</v>
      </c>
      <c r="O627" s="10" t="s">
        <v>38</v>
      </c>
      <c r="P627" s="10" t="s">
        <v>72</v>
      </c>
      <c r="Q627" s="10" t="s">
        <v>40</v>
      </c>
      <c r="R627" s="15" t="s">
        <v>8</v>
      </c>
      <c r="S627" s="2" t="s">
        <v>3994</v>
      </c>
      <c r="T627" s="2" t="s">
        <v>2244</v>
      </c>
    </row>
    <row r="628" spans="1:20" ht="12.75" x14ac:dyDescent="0.2">
      <c r="A628" s="2" t="s">
        <v>3995</v>
      </c>
      <c r="B628" s="14" t="str">
        <f t="shared" si="9"/>
        <v>Design and Develop an Obstacles Game using Pygame in Python</v>
      </c>
      <c r="C628" s="10" t="s">
        <v>2245</v>
      </c>
      <c r="D628" s="10" t="s">
        <v>4</v>
      </c>
      <c r="E628" s="10">
        <v>2.4</v>
      </c>
      <c r="F628" s="10" t="s">
        <v>6</v>
      </c>
      <c r="G628" s="10" t="s">
        <v>3996</v>
      </c>
      <c r="H628" s="10" t="s">
        <v>3997</v>
      </c>
      <c r="I628" s="10" t="s">
        <v>3998</v>
      </c>
      <c r="J628" s="10" t="s">
        <v>2244</v>
      </c>
      <c r="K628" s="10" t="s">
        <v>2244</v>
      </c>
      <c r="L628" s="10" t="s">
        <v>2244</v>
      </c>
      <c r="M628" s="10" t="s">
        <v>2244</v>
      </c>
      <c r="N628" s="10" t="s">
        <v>2272</v>
      </c>
      <c r="O628" s="10" t="s">
        <v>38</v>
      </c>
      <c r="P628" s="10" t="s">
        <v>72</v>
      </c>
      <c r="Q628" s="10" t="s">
        <v>40</v>
      </c>
      <c r="R628" s="15" t="s">
        <v>8</v>
      </c>
      <c r="S628" s="2" t="s">
        <v>3999</v>
      </c>
      <c r="T628" s="2" t="s">
        <v>2244</v>
      </c>
    </row>
    <row r="629" spans="1:20" ht="12.75" x14ac:dyDescent="0.2">
      <c r="A629" s="2" t="s">
        <v>4000</v>
      </c>
      <c r="B629" s="14" t="str">
        <f t="shared" si="9"/>
        <v>Введение в параллельное программирование с использованием OpenMP и MPI</v>
      </c>
      <c r="C629" s="10" t="s">
        <v>2283</v>
      </c>
      <c r="D629" s="10" t="s">
        <v>5</v>
      </c>
      <c r="E629" s="10">
        <v>19.3</v>
      </c>
      <c r="F629" s="10">
        <v>4.5999999999999996</v>
      </c>
      <c r="G629" s="10" t="s">
        <v>4001</v>
      </c>
      <c r="H629" s="10" t="s">
        <v>4002</v>
      </c>
      <c r="I629" s="10" t="s">
        <v>4003</v>
      </c>
      <c r="J629" s="10" t="s">
        <v>2244</v>
      </c>
      <c r="K629" s="10" t="s">
        <v>2244</v>
      </c>
      <c r="L629" s="10" t="s">
        <v>2244</v>
      </c>
      <c r="M629" s="10" t="s">
        <v>2244</v>
      </c>
      <c r="N629" s="10" t="s">
        <v>4004</v>
      </c>
      <c r="O629" s="10" t="s">
        <v>38</v>
      </c>
      <c r="P629" s="10" t="s">
        <v>319</v>
      </c>
      <c r="Q629" s="10" t="s">
        <v>40</v>
      </c>
      <c r="R629" s="15" t="s">
        <v>8</v>
      </c>
      <c r="S629" s="2" t="s">
        <v>4005</v>
      </c>
      <c r="T629" s="2" t="s">
        <v>2244</v>
      </c>
    </row>
    <row r="630" spans="1:20" ht="12.75" x14ac:dyDescent="0.2">
      <c r="A630" s="4" t="s">
        <v>4006</v>
      </c>
      <c r="B630" s="14" t="str">
        <f t="shared" si="9"/>
        <v>Initiation aux conteneurs avec Docker</v>
      </c>
      <c r="C630" s="10" t="s">
        <v>2245</v>
      </c>
      <c r="D630" s="10" t="s">
        <v>4</v>
      </c>
      <c r="E630" s="10">
        <v>1.2</v>
      </c>
      <c r="F630" s="10">
        <v>4.5</v>
      </c>
      <c r="G630" s="10" t="s">
        <v>4007</v>
      </c>
      <c r="H630" s="10" t="s">
        <v>4008</v>
      </c>
      <c r="I630" s="10" t="s">
        <v>6</v>
      </c>
      <c r="J630" s="10" t="s">
        <v>2244</v>
      </c>
      <c r="K630" s="10" t="s">
        <v>2244</v>
      </c>
      <c r="L630" s="10" t="s">
        <v>2244</v>
      </c>
      <c r="M630" s="10" t="s">
        <v>2244</v>
      </c>
      <c r="N630" s="10" t="s">
        <v>2249</v>
      </c>
      <c r="O630" s="10" t="s">
        <v>38</v>
      </c>
      <c r="P630" s="10" t="s">
        <v>397</v>
      </c>
      <c r="Q630" s="10" t="s">
        <v>40</v>
      </c>
      <c r="R630" s="15" t="s">
        <v>8</v>
      </c>
      <c r="S630" s="2" t="s">
        <v>4009</v>
      </c>
      <c r="T630" s="2" t="s">
        <v>2244</v>
      </c>
    </row>
    <row r="631" spans="1:20" ht="12.75" x14ac:dyDescent="0.2">
      <c r="A631" s="4" t="s">
        <v>4010</v>
      </c>
      <c r="B631" s="14" t="str">
        <f t="shared" si="9"/>
        <v>Build your personal webpage using React and Github Pages</v>
      </c>
      <c r="C631" s="10" t="s">
        <v>2245</v>
      </c>
      <c r="D631" s="10" t="s">
        <v>3</v>
      </c>
      <c r="E631" s="10">
        <v>0.9</v>
      </c>
      <c r="F631" s="10">
        <v>3.7</v>
      </c>
      <c r="G631" s="10" t="s">
        <v>4011</v>
      </c>
      <c r="H631" s="10" t="s">
        <v>4012</v>
      </c>
      <c r="I631" s="10" t="s">
        <v>4013</v>
      </c>
      <c r="J631" s="10" t="s">
        <v>2244</v>
      </c>
      <c r="K631" s="10" t="s">
        <v>2244</v>
      </c>
      <c r="L631" s="10" t="s">
        <v>2244</v>
      </c>
      <c r="M631" s="10" t="s">
        <v>2244</v>
      </c>
      <c r="N631" s="10" t="s">
        <v>3031</v>
      </c>
      <c r="O631" s="10" t="s">
        <v>38</v>
      </c>
      <c r="P631" s="10" t="s">
        <v>72</v>
      </c>
      <c r="Q631" s="10" t="s">
        <v>40</v>
      </c>
      <c r="R631" s="15" t="s">
        <v>9</v>
      </c>
      <c r="S631" s="2" t="s">
        <v>4014</v>
      </c>
      <c r="T631" s="2" t="s">
        <v>2244</v>
      </c>
    </row>
    <row r="632" spans="1:20" ht="12.75" x14ac:dyDescent="0.2">
      <c r="A632" s="2" t="s">
        <v>4015</v>
      </c>
      <c r="B632" s="14" t="str">
        <f t="shared" si="9"/>
        <v>Create Interactive Prototypes with Webpage Linkage in Miro</v>
      </c>
      <c r="C632" s="10" t="s">
        <v>2245</v>
      </c>
      <c r="D632" s="10" t="s">
        <v>3</v>
      </c>
      <c r="E632" s="10">
        <v>1.9</v>
      </c>
      <c r="F632" s="10" t="s">
        <v>6</v>
      </c>
      <c r="G632" s="10" t="s">
        <v>4016</v>
      </c>
      <c r="H632" s="10" t="s">
        <v>4017</v>
      </c>
      <c r="I632" s="10" t="s">
        <v>4018</v>
      </c>
      <c r="J632" s="10" t="s">
        <v>2244</v>
      </c>
      <c r="K632" s="10" t="s">
        <v>2244</v>
      </c>
      <c r="L632" s="10" t="s">
        <v>2244</v>
      </c>
      <c r="M632" s="10" t="s">
        <v>2244</v>
      </c>
      <c r="N632" s="10" t="s">
        <v>2719</v>
      </c>
      <c r="O632" s="10" t="s">
        <v>38</v>
      </c>
      <c r="P632" s="10" t="s">
        <v>72</v>
      </c>
      <c r="Q632" s="10" t="s">
        <v>40</v>
      </c>
      <c r="R632" s="15" t="s">
        <v>10</v>
      </c>
      <c r="S632" s="2" t="s">
        <v>4019</v>
      </c>
      <c r="T632" s="2" t="s">
        <v>2244</v>
      </c>
    </row>
    <row r="633" spans="1:20" ht="12.75" x14ac:dyDescent="0.2">
      <c r="A633" s="2" t="s">
        <v>4020</v>
      </c>
      <c r="B633" s="14" t="str">
        <f t="shared" si="9"/>
        <v>Introduction to C++ Programming: Build a Calculator</v>
      </c>
      <c r="C633" s="10" t="s">
        <v>2245</v>
      </c>
      <c r="D633" s="10" t="s">
        <v>4</v>
      </c>
      <c r="E633" s="10">
        <v>0.6</v>
      </c>
      <c r="F633" s="10">
        <v>4.2</v>
      </c>
      <c r="G633" s="10" t="s">
        <v>4021</v>
      </c>
      <c r="H633" s="10" t="s">
        <v>4022</v>
      </c>
      <c r="I633" s="10" t="s">
        <v>4023</v>
      </c>
      <c r="J633" s="10" t="s">
        <v>2244</v>
      </c>
      <c r="K633" s="10" t="s">
        <v>2244</v>
      </c>
      <c r="L633" s="10" t="s">
        <v>2244</v>
      </c>
      <c r="M633" s="10" t="s">
        <v>2244</v>
      </c>
      <c r="N633" s="10" t="s">
        <v>2262</v>
      </c>
      <c r="O633" s="10" t="s">
        <v>38</v>
      </c>
      <c r="P633" s="10" t="s">
        <v>72</v>
      </c>
      <c r="Q633" s="10" t="s">
        <v>40</v>
      </c>
      <c r="R633" s="15" t="s">
        <v>8</v>
      </c>
      <c r="S633" s="2" t="s">
        <v>4024</v>
      </c>
      <c r="T633" s="2" t="s">
        <v>2244</v>
      </c>
    </row>
    <row r="634" spans="1:20" ht="12.75" x14ac:dyDescent="0.2">
      <c r="A634" s="2" t="s">
        <v>4025</v>
      </c>
      <c r="B634" s="14" t="str">
        <f t="shared" si="9"/>
        <v>Search a String Variable with JavaScript Methods</v>
      </c>
      <c r="C634" s="10" t="s">
        <v>2245</v>
      </c>
      <c r="D634" s="10" t="s">
        <v>4</v>
      </c>
      <c r="E634" s="10">
        <v>1.5</v>
      </c>
      <c r="F634" s="10">
        <v>4</v>
      </c>
      <c r="G634" s="10" t="s">
        <v>4026</v>
      </c>
      <c r="H634" s="10" t="s">
        <v>4027</v>
      </c>
      <c r="I634" s="10" t="s">
        <v>4028</v>
      </c>
      <c r="J634" s="10" t="s">
        <v>2244</v>
      </c>
      <c r="K634" s="10" t="s">
        <v>2244</v>
      </c>
      <c r="L634" s="10" t="s">
        <v>2244</v>
      </c>
      <c r="M634" s="10" t="s">
        <v>2244</v>
      </c>
      <c r="N634" s="10" t="s">
        <v>2553</v>
      </c>
      <c r="O634" s="10" t="s">
        <v>38</v>
      </c>
      <c r="P634" s="10" t="s">
        <v>72</v>
      </c>
      <c r="Q634" s="10" t="s">
        <v>40</v>
      </c>
      <c r="R634" s="15" t="s">
        <v>9</v>
      </c>
      <c r="S634" s="2" t="s">
        <v>4029</v>
      </c>
      <c r="T634" s="2" t="s">
        <v>2244</v>
      </c>
    </row>
    <row r="635" spans="1:20" ht="12.75" x14ac:dyDescent="0.2">
      <c r="A635" s="2" t="s">
        <v>4030</v>
      </c>
      <c r="B635" s="14" t="str">
        <f t="shared" si="9"/>
        <v>系统平台与计算环境</v>
      </c>
      <c r="C635" s="10" t="s">
        <v>30</v>
      </c>
      <c r="D635" s="10" t="s">
        <v>6</v>
      </c>
      <c r="E635" s="10">
        <v>14.3</v>
      </c>
      <c r="F635" s="10">
        <v>3.7</v>
      </c>
      <c r="G635" s="10" t="s">
        <v>4031</v>
      </c>
      <c r="H635" s="10" t="s">
        <v>4032</v>
      </c>
      <c r="I635" s="10" t="s">
        <v>6</v>
      </c>
      <c r="J635" s="10" t="s">
        <v>2244</v>
      </c>
      <c r="K635" s="10" t="s">
        <v>2244</v>
      </c>
      <c r="L635" s="10" t="s">
        <v>2244</v>
      </c>
      <c r="M635" s="10" t="s">
        <v>2244</v>
      </c>
      <c r="N635" s="10" t="s">
        <v>3695</v>
      </c>
      <c r="O635" s="10" t="s">
        <v>38</v>
      </c>
      <c r="P635" s="10" t="s">
        <v>39</v>
      </c>
      <c r="Q635" s="10" t="s">
        <v>40</v>
      </c>
      <c r="R635" s="15" t="s">
        <v>8</v>
      </c>
      <c r="S635" s="2" t="s">
        <v>4033</v>
      </c>
      <c r="T635" s="2" t="s">
        <v>2244</v>
      </c>
    </row>
    <row r="636" spans="1:20" ht="12.75" x14ac:dyDescent="0.2">
      <c r="A636" s="2" t="s">
        <v>4035</v>
      </c>
      <c r="B636" s="14" t="str">
        <f t="shared" si="9"/>
        <v>React: Router dinámico con API</v>
      </c>
      <c r="C636" s="10" t="s">
        <v>2245</v>
      </c>
      <c r="D636" s="10" t="s">
        <v>4</v>
      </c>
      <c r="E636" s="10">
        <v>2.2000000000000002</v>
      </c>
      <c r="F636" s="10" t="s">
        <v>6</v>
      </c>
      <c r="G636" s="10" t="s">
        <v>4036</v>
      </c>
      <c r="H636" s="10" t="s">
        <v>4037</v>
      </c>
      <c r="I636" s="10" t="s">
        <v>6</v>
      </c>
      <c r="J636" s="10" t="s">
        <v>2244</v>
      </c>
      <c r="K636" s="10" t="s">
        <v>2244</v>
      </c>
      <c r="L636" s="10" t="s">
        <v>2244</v>
      </c>
      <c r="M636" s="10" t="s">
        <v>2244</v>
      </c>
      <c r="N636" s="10" t="s">
        <v>1221</v>
      </c>
      <c r="O636" s="10" t="s">
        <v>38</v>
      </c>
      <c r="P636" s="10" t="s">
        <v>105</v>
      </c>
      <c r="Q636" s="10" t="s">
        <v>40</v>
      </c>
      <c r="R636" s="15" t="s">
        <v>9</v>
      </c>
      <c r="S636" s="2" t="s">
        <v>4038</v>
      </c>
      <c r="T636" s="2" t="s">
        <v>2244</v>
      </c>
    </row>
    <row r="637" spans="1:20" ht="12.75" x14ac:dyDescent="0.2">
      <c r="A637" s="3" t="s">
        <v>4039</v>
      </c>
      <c r="B637" s="14" t="str">
        <f t="shared" si="9"/>
        <v>Programming for Everyone : Working with Data</v>
      </c>
      <c r="C637" s="10" t="s">
        <v>2411</v>
      </c>
      <c r="D637" s="10" t="s">
        <v>3</v>
      </c>
      <c r="E637" s="10">
        <v>2</v>
      </c>
      <c r="F637" s="10" t="s">
        <v>6</v>
      </c>
      <c r="G637" s="10" t="s">
        <v>4040</v>
      </c>
      <c r="H637" s="10" t="s">
        <v>4041</v>
      </c>
      <c r="I637" s="10" t="s">
        <v>4042</v>
      </c>
      <c r="J637" s="10" t="s">
        <v>2244</v>
      </c>
      <c r="K637" s="10" t="s">
        <v>2244</v>
      </c>
      <c r="L637" s="10" t="s">
        <v>2244</v>
      </c>
      <c r="M637" s="10" t="s">
        <v>2244</v>
      </c>
      <c r="N637" s="10" t="s">
        <v>2570</v>
      </c>
      <c r="O637" s="10" t="s">
        <v>38</v>
      </c>
      <c r="P637" s="10" t="s">
        <v>72</v>
      </c>
      <c r="Q637" s="10" t="s">
        <v>40</v>
      </c>
      <c r="R637" s="15" t="s">
        <v>8</v>
      </c>
      <c r="S637" s="2" t="s">
        <v>4043</v>
      </c>
      <c r="T637" s="2" t="s">
        <v>2244</v>
      </c>
    </row>
    <row r="638" spans="1:20" ht="12.75" x14ac:dyDescent="0.2">
      <c r="A638" s="2" t="s">
        <v>4044</v>
      </c>
      <c r="B638" s="14" t="str">
        <f t="shared" si="9"/>
        <v>Blockchain: Foundations and Use Cases</v>
      </c>
      <c r="C638" s="10" t="s">
        <v>4045</v>
      </c>
      <c r="D638" s="10" t="s">
        <v>3</v>
      </c>
      <c r="E638" s="10">
        <v>12.2</v>
      </c>
      <c r="F638" s="10">
        <v>4.5999999999999996</v>
      </c>
      <c r="G638" s="10" t="s">
        <v>4046</v>
      </c>
      <c r="H638" s="10" t="s">
        <v>4047</v>
      </c>
      <c r="I638" s="10" t="s">
        <v>4048</v>
      </c>
      <c r="J638" s="10" t="s">
        <v>2244</v>
      </c>
      <c r="K638" s="10" t="s">
        <v>2244</v>
      </c>
      <c r="L638" s="10" t="s">
        <v>2244</v>
      </c>
      <c r="M638" s="10" t="s">
        <v>2244</v>
      </c>
      <c r="N638" s="10" t="s">
        <v>4049</v>
      </c>
      <c r="O638" s="10" t="s">
        <v>552</v>
      </c>
      <c r="P638" s="10" t="s">
        <v>72</v>
      </c>
      <c r="Q638" s="10" t="s">
        <v>40</v>
      </c>
      <c r="R638" s="15" t="s">
        <v>11</v>
      </c>
      <c r="S638" s="2" t="s">
        <v>4050</v>
      </c>
      <c r="T638" s="2" t="s">
        <v>2244</v>
      </c>
    </row>
    <row r="639" spans="1:20" ht="12.75" x14ac:dyDescent="0.2">
      <c r="A639" s="2" t="s">
        <v>4051</v>
      </c>
      <c r="B639" s="14" t="str">
        <f t="shared" si="9"/>
        <v>Design User Interface (UI) Flow to Improve UX in Miro</v>
      </c>
      <c r="C639" s="10" t="s">
        <v>2245</v>
      </c>
      <c r="D639" s="10" t="s">
        <v>4</v>
      </c>
      <c r="E639" s="10">
        <v>1.9</v>
      </c>
      <c r="F639" s="10" t="s">
        <v>6</v>
      </c>
      <c r="G639" s="10" t="s">
        <v>4052</v>
      </c>
      <c r="H639" s="10" t="s">
        <v>4053</v>
      </c>
      <c r="I639" s="10" t="s">
        <v>4054</v>
      </c>
      <c r="J639" s="10" t="s">
        <v>2244</v>
      </c>
      <c r="K639" s="10" t="s">
        <v>2244</v>
      </c>
      <c r="L639" s="10" t="s">
        <v>2244</v>
      </c>
      <c r="M639" s="10" t="s">
        <v>2244</v>
      </c>
      <c r="N639" s="10" t="s">
        <v>3205</v>
      </c>
      <c r="O639" s="10" t="s">
        <v>38</v>
      </c>
      <c r="P639" s="10" t="s">
        <v>72</v>
      </c>
      <c r="Q639" s="10" t="s">
        <v>40</v>
      </c>
      <c r="R639" s="15" t="s">
        <v>10</v>
      </c>
      <c r="S639" s="2" t="s">
        <v>4055</v>
      </c>
      <c r="T639" s="2" t="s">
        <v>2244</v>
      </c>
    </row>
    <row r="640" spans="1:20" ht="12.75" x14ac:dyDescent="0.2">
      <c r="A640" s="2" t="s">
        <v>4056</v>
      </c>
      <c r="B640" s="14" t="str">
        <f t="shared" si="9"/>
        <v>تعلم C عن طريق عمل Array-based Stack</v>
      </c>
      <c r="C640" s="10" t="s">
        <v>2245</v>
      </c>
      <c r="D640" s="10" t="s">
        <v>3</v>
      </c>
      <c r="E640" s="10">
        <v>2.4</v>
      </c>
      <c r="F640" s="10" t="s">
        <v>6</v>
      </c>
      <c r="G640" s="10" t="s">
        <v>4057</v>
      </c>
      <c r="H640" s="10" t="s">
        <v>4058</v>
      </c>
      <c r="I640" s="10" t="s">
        <v>6</v>
      </c>
      <c r="J640" s="10" t="s">
        <v>2244</v>
      </c>
      <c r="K640" s="10" t="s">
        <v>2244</v>
      </c>
      <c r="L640" s="10" t="s">
        <v>2244</v>
      </c>
      <c r="M640" s="10" t="s">
        <v>2244</v>
      </c>
      <c r="N640" s="10" t="s">
        <v>2272</v>
      </c>
      <c r="O640" s="10" t="s">
        <v>38</v>
      </c>
      <c r="P640" s="10" t="s">
        <v>1598</v>
      </c>
      <c r="Q640" s="10" t="s">
        <v>40</v>
      </c>
      <c r="R640" s="15" t="s">
        <v>8</v>
      </c>
      <c r="S640" s="2" t="s">
        <v>4059</v>
      </c>
      <c r="T640" s="2" t="s">
        <v>2244</v>
      </c>
    </row>
    <row r="641" spans="1:20" ht="12.75" x14ac:dyDescent="0.2">
      <c r="A641" s="2" t="s">
        <v>4060</v>
      </c>
      <c r="B641" s="14" t="str">
        <f t="shared" si="9"/>
        <v>Apply Fibonacci Scales to Agile Project Estimation in Miro</v>
      </c>
      <c r="C641" s="10" t="s">
        <v>2245</v>
      </c>
      <c r="D641" s="10" t="s">
        <v>4</v>
      </c>
      <c r="E641" s="10">
        <v>2.4</v>
      </c>
      <c r="F641" s="10" t="s">
        <v>6</v>
      </c>
      <c r="G641" s="10" t="s">
        <v>4061</v>
      </c>
      <c r="H641" s="10" t="s">
        <v>4062</v>
      </c>
      <c r="I641" s="10" t="s">
        <v>4063</v>
      </c>
      <c r="J641" s="10" t="s">
        <v>2244</v>
      </c>
      <c r="K641" s="10" t="s">
        <v>2244</v>
      </c>
      <c r="L641" s="10" t="s">
        <v>2244</v>
      </c>
      <c r="M641" s="10" t="s">
        <v>2244</v>
      </c>
      <c r="N641" s="10" t="s">
        <v>2272</v>
      </c>
      <c r="O641" s="10" t="s">
        <v>38</v>
      </c>
      <c r="P641" s="10" t="s">
        <v>72</v>
      </c>
      <c r="Q641" s="10" t="s">
        <v>40</v>
      </c>
      <c r="R641" s="15" t="s">
        <v>10</v>
      </c>
      <c r="S641" s="2" t="s">
        <v>4064</v>
      </c>
      <c r="T641" s="2" t="s">
        <v>2244</v>
      </c>
    </row>
    <row r="642" spans="1:20" ht="12.75" x14ac:dyDescent="0.2">
      <c r="A642" s="2" t="s">
        <v>4065</v>
      </c>
      <c r="B642" s="14" t="str">
        <f t="shared" si="9"/>
        <v>Save and Load Files with C# in Unity</v>
      </c>
      <c r="C642" s="10" t="s">
        <v>2245</v>
      </c>
      <c r="D642" s="10" t="s">
        <v>4</v>
      </c>
      <c r="E642" s="10">
        <v>2</v>
      </c>
      <c r="F642" s="10" t="s">
        <v>6</v>
      </c>
      <c r="G642" s="10" t="s">
        <v>4066</v>
      </c>
      <c r="H642" s="10" t="s">
        <v>4067</v>
      </c>
      <c r="I642" s="10" t="s">
        <v>4068</v>
      </c>
      <c r="J642" s="10" t="s">
        <v>2244</v>
      </c>
      <c r="K642" s="10" t="s">
        <v>2244</v>
      </c>
      <c r="L642" s="10" t="s">
        <v>2244</v>
      </c>
      <c r="M642" s="10" t="s">
        <v>2244</v>
      </c>
      <c r="N642" s="10" t="s">
        <v>2570</v>
      </c>
      <c r="O642" s="10" t="s">
        <v>38</v>
      </c>
      <c r="P642" s="10" t="s">
        <v>72</v>
      </c>
      <c r="Q642" s="10" t="s">
        <v>40</v>
      </c>
      <c r="R642" s="15" t="s">
        <v>8</v>
      </c>
      <c r="S642" s="2" t="s">
        <v>4069</v>
      </c>
      <c r="T642" s="2" t="s">
        <v>2244</v>
      </c>
    </row>
    <row r="643" spans="1:20" ht="12.75" x14ac:dyDescent="0.2">
      <c r="A643" s="2" t="s">
        <v>4070</v>
      </c>
      <c r="B643" s="14" t="str">
        <f t="shared" si="9"/>
        <v>Build a Relative Layout App in Android Studio</v>
      </c>
      <c r="C643" s="10" t="s">
        <v>2245</v>
      </c>
      <c r="D643" s="10" t="s">
        <v>4</v>
      </c>
      <c r="E643" s="10">
        <v>0.2</v>
      </c>
      <c r="F643" s="10">
        <v>4.5</v>
      </c>
      <c r="G643" s="10" t="s">
        <v>4071</v>
      </c>
      <c r="H643" s="10" t="s">
        <v>4072</v>
      </c>
      <c r="I643" s="10" t="s">
        <v>4073</v>
      </c>
      <c r="J643" s="10" t="s">
        <v>2244</v>
      </c>
      <c r="K643" s="10" t="s">
        <v>2244</v>
      </c>
      <c r="L643" s="10" t="s">
        <v>2244</v>
      </c>
      <c r="M643" s="10" t="s">
        <v>2244</v>
      </c>
      <c r="N643" s="10" t="s">
        <v>2324</v>
      </c>
      <c r="O643" s="10" t="s">
        <v>38</v>
      </c>
      <c r="P643" s="10" t="s">
        <v>72</v>
      </c>
      <c r="Q643" s="10" t="s">
        <v>40</v>
      </c>
      <c r="R643" s="15" t="s">
        <v>9</v>
      </c>
      <c r="S643" s="2" t="s">
        <v>4074</v>
      </c>
      <c r="T643" s="2" t="s">
        <v>2244</v>
      </c>
    </row>
    <row r="644" spans="1:20" ht="12.75" x14ac:dyDescent="0.2">
      <c r="A644" s="2" t="s">
        <v>4075</v>
      </c>
      <c r="B644" s="14" t="str">
        <f t="shared" si="9"/>
        <v>Build Your First GUI App With Java</v>
      </c>
      <c r="C644" s="10" t="s">
        <v>2245</v>
      </c>
      <c r="D644" s="10" t="s">
        <v>4</v>
      </c>
      <c r="E644" s="10">
        <v>1.5</v>
      </c>
      <c r="F644" s="10">
        <v>5</v>
      </c>
      <c r="G644" s="10" t="s">
        <v>4076</v>
      </c>
      <c r="H644" s="10" t="s">
        <v>4077</v>
      </c>
      <c r="I644" s="10" t="s">
        <v>4078</v>
      </c>
      <c r="J644" s="10" t="s">
        <v>2244</v>
      </c>
      <c r="K644" s="10" t="s">
        <v>2244</v>
      </c>
      <c r="L644" s="10" t="s">
        <v>2244</v>
      </c>
      <c r="M644" s="10" t="s">
        <v>2244</v>
      </c>
      <c r="N644" s="10" t="s">
        <v>2897</v>
      </c>
      <c r="O644" s="10" t="s">
        <v>38</v>
      </c>
      <c r="P644" s="10" t="s">
        <v>72</v>
      </c>
      <c r="Q644" s="10" t="s">
        <v>40</v>
      </c>
      <c r="R644" s="15" t="s">
        <v>8</v>
      </c>
      <c r="S644" s="2" t="s">
        <v>4079</v>
      </c>
      <c r="T644" s="2" t="s">
        <v>2244</v>
      </c>
    </row>
    <row r="645" spans="1:20" ht="12.75" x14ac:dyDescent="0.2">
      <c r="A645" s="2" t="s">
        <v>4080</v>
      </c>
      <c r="B645" s="14" t="str">
        <f t="shared" si="9"/>
        <v>Save Game Settings with PlayerPrefs in Unity</v>
      </c>
      <c r="C645" s="10" t="s">
        <v>2245</v>
      </c>
      <c r="D645" s="10" t="s">
        <v>3</v>
      </c>
      <c r="E645" s="10">
        <v>2.2000000000000002</v>
      </c>
      <c r="F645" s="10" t="s">
        <v>6</v>
      </c>
      <c r="G645" s="10" t="s">
        <v>4081</v>
      </c>
      <c r="H645" s="10" t="s">
        <v>4082</v>
      </c>
      <c r="I645" s="10" t="s">
        <v>4083</v>
      </c>
      <c r="J645" s="10" t="s">
        <v>2244</v>
      </c>
      <c r="K645" s="10" t="s">
        <v>2244</v>
      </c>
      <c r="L645" s="10" t="s">
        <v>2244</v>
      </c>
      <c r="M645" s="10" t="s">
        <v>2244</v>
      </c>
      <c r="N645" s="10" t="s">
        <v>1221</v>
      </c>
      <c r="O645" s="10" t="s">
        <v>38</v>
      </c>
      <c r="P645" s="10" t="s">
        <v>72</v>
      </c>
      <c r="Q645" s="10" t="s">
        <v>40</v>
      </c>
      <c r="R645" s="15" t="s">
        <v>8</v>
      </c>
      <c r="S645" s="2" t="s">
        <v>4084</v>
      </c>
      <c r="T645" s="2" t="s">
        <v>2244</v>
      </c>
    </row>
    <row r="646" spans="1:20" ht="12.75" x14ac:dyDescent="0.2">
      <c r="A646" s="2" t="s">
        <v>4085</v>
      </c>
      <c r="B646" s="14" t="str">
        <f t="shared" si="9"/>
        <v>Draw an Isometric Sign Post with Inkscape</v>
      </c>
      <c r="C646" s="10" t="s">
        <v>2245</v>
      </c>
      <c r="D646" s="10" t="s">
        <v>3</v>
      </c>
      <c r="E646" s="10">
        <v>2.4</v>
      </c>
      <c r="F646" s="10" t="s">
        <v>6</v>
      </c>
      <c r="G646" s="10" t="s">
        <v>4086</v>
      </c>
      <c r="H646" s="10" t="s">
        <v>4087</v>
      </c>
      <c r="I646" s="10" t="s">
        <v>4088</v>
      </c>
      <c r="J646" s="10" t="s">
        <v>2244</v>
      </c>
      <c r="K646" s="10" t="s">
        <v>2244</v>
      </c>
      <c r="L646" s="10" t="s">
        <v>2244</v>
      </c>
      <c r="M646" s="10" t="s">
        <v>2244</v>
      </c>
      <c r="N646" s="10" t="s">
        <v>2272</v>
      </c>
      <c r="O646" s="10" t="s">
        <v>38</v>
      </c>
      <c r="P646" s="10" t="s">
        <v>72</v>
      </c>
      <c r="Q646" s="10" t="s">
        <v>40</v>
      </c>
      <c r="R646" s="15" t="s">
        <v>10</v>
      </c>
      <c r="S646" s="2" t="s">
        <v>4089</v>
      </c>
      <c r="T646" s="2" t="s">
        <v>2244</v>
      </c>
    </row>
    <row r="647" spans="1:20" ht="12.75" x14ac:dyDescent="0.2">
      <c r="A647" s="2" t="s">
        <v>4090</v>
      </c>
      <c r="B647" s="14" t="str">
        <f t="shared" si="9"/>
        <v>Introduction to Javascript: The Basics</v>
      </c>
      <c r="C647" s="10" t="s">
        <v>2245</v>
      </c>
      <c r="D647" s="10" t="s">
        <v>3</v>
      </c>
      <c r="E647" s="10">
        <v>0.6</v>
      </c>
      <c r="F647" s="10">
        <v>4.0999999999999996</v>
      </c>
      <c r="G647" s="10" t="s">
        <v>4091</v>
      </c>
      <c r="H647" s="10" t="s">
        <v>4092</v>
      </c>
      <c r="I647" s="10" t="s">
        <v>4093</v>
      </c>
      <c r="J647" s="10" t="s">
        <v>2244</v>
      </c>
      <c r="K647" s="10" t="s">
        <v>2244</v>
      </c>
      <c r="L647" s="10" t="s">
        <v>2244</v>
      </c>
      <c r="M647" s="10" t="s">
        <v>2244</v>
      </c>
      <c r="N647" s="10" t="s">
        <v>2262</v>
      </c>
      <c r="O647" s="10" t="s">
        <v>38</v>
      </c>
      <c r="P647" s="10" t="s">
        <v>72</v>
      </c>
      <c r="Q647" s="10" t="s">
        <v>40</v>
      </c>
      <c r="R647" s="15" t="s">
        <v>9</v>
      </c>
      <c r="S647" s="2" t="s">
        <v>4094</v>
      </c>
      <c r="T647" s="2" t="s">
        <v>2244</v>
      </c>
    </row>
    <row r="648" spans="1:20" ht="12.75" x14ac:dyDescent="0.2">
      <c r="A648" s="2" t="s">
        <v>4095</v>
      </c>
      <c r="B648" s="14" t="str">
        <f t="shared" si="9"/>
        <v>Creating designs using Canva</v>
      </c>
      <c r="C648" s="10" t="s">
        <v>2411</v>
      </c>
      <c r="D648" s="10" t="s">
        <v>5</v>
      </c>
      <c r="E648" s="10">
        <v>0.5</v>
      </c>
      <c r="F648" s="10">
        <v>4.4000000000000004</v>
      </c>
      <c r="G648" s="10" t="s">
        <v>4096</v>
      </c>
      <c r="H648" s="10" t="s">
        <v>4097</v>
      </c>
      <c r="I648" s="10" t="s">
        <v>4098</v>
      </c>
      <c r="J648" s="10" t="s">
        <v>2244</v>
      </c>
      <c r="K648" s="10" t="s">
        <v>2244</v>
      </c>
      <c r="L648" s="10" t="s">
        <v>2244</v>
      </c>
      <c r="M648" s="10" t="s">
        <v>2244</v>
      </c>
      <c r="N648" s="10" t="s">
        <v>2261</v>
      </c>
      <c r="O648" s="10" t="s">
        <v>38</v>
      </c>
      <c r="P648" s="10" t="s">
        <v>72</v>
      </c>
      <c r="Q648" s="10" t="s">
        <v>40</v>
      </c>
      <c r="R648" s="15" t="s">
        <v>10</v>
      </c>
      <c r="S648" s="2" t="s">
        <v>4099</v>
      </c>
      <c r="T648" s="2" t="s">
        <v>2244</v>
      </c>
    </row>
    <row r="649" spans="1:20" ht="12.75" x14ac:dyDescent="0.2">
      <c r="A649" s="2" t="s">
        <v>4100</v>
      </c>
      <c r="B649" s="14" t="str">
        <f t="shared" si="9"/>
        <v>Bend, Warp, and Style Text with Inkscape</v>
      </c>
      <c r="C649" s="10" t="s">
        <v>2245</v>
      </c>
      <c r="D649" s="10" t="s">
        <v>4</v>
      </c>
      <c r="E649" s="10">
        <v>1.9</v>
      </c>
      <c r="F649" s="10">
        <v>5</v>
      </c>
      <c r="G649" s="10" t="s">
        <v>4101</v>
      </c>
      <c r="H649" s="10" t="s">
        <v>4102</v>
      </c>
      <c r="I649" s="10" t="s">
        <v>4103</v>
      </c>
      <c r="J649" s="10" t="s">
        <v>2244</v>
      </c>
      <c r="K649" s="10" t="s">
        <v>2244</v>
      </c>
      <c r="L649" s="10" t="s">
        <v>2244</v>
      </c>
      <c r="M649" s="10" t="s">
        <v>2244</v>
      </c>
      <c r="N649" s="10" t="s">
        <v>2719</v>
      </c>
      <c r="O649" s="10" t="s">
        <v>38</v>
      </c>
      <c r="P649" s="10" t="s">
        <v>72</v>
      </c>
      <c r="Q649" s="10" t="s">
        <v>40</v>
      </c>
      <c r="R649" s="15" t="s">
        <v>10</v>
      </c>
      <c r="S649" s="2" t="s">
        <v>4104</v>
      </c>
      <c r="T649" s="2" t="s">
        <v>2244</v>
      </c>
    </row>
    <row r="650" spans="1:20" ht="12.75" x14ac:dyDescent="0.2">
      <c r="A650" s="2" t="s">
        <v>4105</v>
      </c>
      <c r="B650" s="14" t="str">
        <f t="shared" ref="B650:B713" si="10">HYPERLINK(G650,A650)</f>
        <v>User-Defined Functions in JavaScript</v>
      </c>
      <c r="C650" s="10" t="s">
        <v>2245</v>
      </c>
      <c r="D650" s="10" t="s">
        <v>3</v>
      </c>
      <c r="E650" s="10">
        <v>1.3</v>
      </c>
      <c r="F650" s="10">
        <v>4.3</v>
      </c>
      <c r="G650" s="10" t="s">
        <v>4106</v>
      </c>
      <c r="H650" s="10" t="s">
        <v>4107</v>
      </c>
      <c r="I650" s="10" t="s">
        <v>4108</v>
      </c>
      <c r="J650" s="10" t="s">
        <v>2244</v>
      </c>
      <c r="K650" s="10" t="s">
        <v>2244</v>
      </c>
      <c r="L650" s="10" t="s">
        <v>2244</v>
      </c>
      <c r="M650" s="10" t="s">
        <v>2244</v>
      </c>
      <c r="N650" s="10" t="s">
        <v>2553</v>
      </c>
      <c r="O650" s="10" t="s">
        <v>38</v>
      </c>
      <c r="P650" s="10" t="s">
        <v>72</v>
      </c>
      <c r="Q650" s="10" t="s">
        <v>40</v>
      </c>
      <c r="R650" s="15" t="s">
        <v>9</v>
      </c>
      <c r="S650" s="2" t="s">
        <v>4109</v>
      </c>
      <c r="T650" s="2" t="s">
        <v>2244</v>
      </c>
    </row>
    <row r="651" spans="1:20" ht="12.75" x14ac:dyDescent="0.2">
      <c r="A651" s="2" t="s">
        <v>4110</v>
      </c>
      <c r="B651" s="14" t="str">
        <f t="shared" si="10"/>
        <v>Data-Driven Testing (via Database) with Selenium &amp; Nunit</v>
      </c>
      <c r="C651" s="10" t="s">
        <v>2245</v>
      </c>
      <c r="D651" s="10" t="s">
        <v>4</v>
      </c>
      <c r="E651" s="10">
        <v>1</v>
      </c>
      <c r="F651" s="10">
        <v>5</v>
      </c>
      <c r="G651" s="10" t="s">
        <v>4111</v>
      </c>
      <c r="H651" s="10" t="s">
        <v>4112</v>
      </c>
      <c r="I651" s="10" t="s">
        <v>4113</v>
      </c>
      <c r="J651" s="10" t="s">
        <v>2244</v>
      </c>
      <c r="K651" s="10" t="s">
        <v>2244</v>
      </c>
      <c r="L651" s="10" t="s">
        <v>2244</v>
      </c>
      <c r="M651" s="10" t="s">
        <v>2244</v>
      </c>
      <c r="N651" s="10" t="s">
        <v>2306</v>
      </c>
      <c r="O651" s="10" t="s">
        <v>38</v>
      </c>
      <c r="P651" s="10" t="s">
        <v>72</v>
      </c>
      <c r="Q651" s="10" t="s">
        <v>40</v>
      </c>
      <c r="R651" s="15" t="s">
        <v>8</v>
      </c>
      <c r="S651" s="2" t="s">
        <v>4114</v>
      </c>
      <c r="T651" s="2" t="s">
        <v>2244</v>
      </c>
    </row>
    <row r="652" spans="1:20" ht="12.75" x14ac:dyDescent="0.2">
      <c r="A652" s="3" t="s">
        <v>4115</v>
      </c>
      <c r="B652" s="14" t="str">
        <f t="shared" si="10"/>
        <v>Scrum Team Building Using Games and Interactive Tools</v>
      </c>
      <c r="C652" s="10" t="s">
        <v>2245</v>
      </c>
      <c r="D652" s="10" t="s">
        <v>4</v>
      </c>
      <c r="E652" s="10">
        <v>0.7</v>
      </c>
      <c r="F652" s="10">
        <v>4.5</v>
      </c>
      <c r="G652" s="10" t="s">
        <v>4116</v>
      </c>
      <c r="H652" s="10" t="s">
        <v>4117</v>
      </c>
      <c r="I652" s="10" t="s">
        <v>4118</v>
      </c>
      <c r="J652" s="10" t="s">
        <v>2244</v>
      </c>
      <c r="K652" s="10" t="s">
        <v>2244</v>
      </c>
      <c r="L652" s="10" t="s">
        <v>2244</v>
      </c>
      <c r="M652" s="10" t="s">
        <v>2244</v>
      </c>
      <c r="N652" s="10" t="s">
        <v>2303</v>
      </c>
      <c r="O652" s="10" t="s">
        <v>38</v>
      </c>
      <c r="P652" s="10" t="s">
        <v>72</v>
      </c>
      <c r="Q652" s="10" t="s">
        <v>40</v>
      </c>
      <c r="R652" s="15" t="s">
        <v>10</v>
      </c>
      <c r="S652" s="2" t="s">
        <v>4119</v>
      </c>
      <c r="T652" s="2" t="s">
        <v>2244</v>
      </c>
    </row>
    <row r="653" spans="1:20" ht="12.75" x14ac:dyDescent="0.2">
      <c r="A653" s="2" t="s">
        <v>4120</v>
      </c>
      <c r="B653" s="14" t="str">
        <f t="shared" si="10"/>
        <v>Programming in C#: A comprehensive approach to C# Fundamentals</v>
      </c>
      <c r="C653" s="10" t="s">
        <v>2245</v>
      </c>
      <c r="D653" s="10" t="s">
        <v>4</v>
      </c>
      <c r="E653" s="10">
        <v>0.3</v>
      </c>
      <c r="F653" s="10">
        <v>4.4000000000000004</v>
      </c>
      <c r="G653" s="10" t="s">
        <v>4121</v>
      </c>
      <c r="H653" s="10" t="s">
        <v>4122</v>
      </c>
      <c r="I653" s="10" t="s">
        <v>4123</v>
      </c>
      <c r="J653" s="10" t="s">
        <v>2244</v>
      </c>
      <c r="K653" s="10" t="s">
        <v>2244</v>
      </c>
      <c r="L653" s="10" t="s">
        <v>2244</v>
      </c>
      <c r="M653" s="10" t="s">
        <v>2244</v>
      </c>
      <c r="N653" s="10" t="s">
        <v>2297</v>
      </c>
      <c r="O653" s="10" t="s">
        <v>38</v>
      </c>
      <c r="P653" s="10" t="s">
        <v>72</v>
      </c>
      <c r="Q653" s="10" t="s">
        <v>40</v>
      </c>
      <c r="R653" s="15" t="s">
        <v>8</v>
      </c>
      <c r="S653" s="2" t="s">
        <v>4124</v>
      </c>
      <c r="T653" s="2" t="s">
        <v>2244</v>
      </c>
    </row>
    <row r="654" spans="1:20" ht="12.75" x14ac:dyDescent="0.2">
      <c r="A654" s="2" t="s">
        <v>4125</v>
      </c>
      <c r="B654" s="14" t="str">
        <f t="shared" si="10"/>
        <v>Programming Languages, Part B</v>
      </c>
      <c r="C654" s="10" t="s">
        <v>537</v>
      </c>
      <c r="D654" s="10" t="s">
        <v>4</v>
      </c>
      <c r="E654" s="10">
        <v>17.899999999999999</v>
      </c>
      <c r="F654" s="10">
        <v>4.9000000000000004</v>
      </c>
      <c r="G654" s="10" t="s">
        <v>4126</v>
      </c>
      <c r="H654" s="10" t="s">
        <v>4127</v>
      </c>
      <c r="I654" s="10" t="s">
        <v>4128</v>
      </c>
      <c r="J654" s="10" t="s">
        <v>2244</v>
      </c>
      <c r="K654" s="10" t="s">
        <v>2244</v>
      </c>
      <c r="L654" s="10" t="s">
        <v>2244</v>
      </c>
      <c r="M654" s="10" t="s">
        <v>2244</v>
      </c>
      <c r="N654" s="10" t="s">
        <v>4129</v>
      </c>
      <c r="O654" s="10" t="s">
        <v>75</v>
      </c>
      <c r="P654" s="10" t="s">
        <v>72</v>
      </c>
      <c r="Q654" s="10" t="s">
        <v>40</v>
      </c>
      <c r="R654" s="15" t="s">
        <v>8</v>
      </c>
      <c r="S654" s="2" t="s">
        <v>4130</v>
      </c>
      <c r="T654" s="2" t="s">
        <v>2244</v>
      </c>
    </row>
    <row r="655" spans="1:20" ht="12.75" x14ac:dyDescent="0.2">
      <c r="A655" s="2" t="s">
        <v>4131</v>
      </c>
      <c r="B655" s="14" t="str">
        <f t="shared" si="10"/>
        <v>Create Moving Platforms and Elevators with C# in Unity</v>
      </c>
      <c r="C655" s="10" t="s">
        <v>2245</v>
      </c>
      <c r="D655" s="10" t="s">
        <v>3</v>
      </c>
      <c r="E655" s="10">
        <v>2</v>
      </c>
      <c r="F655" s="10" t="s">
        <v>6</v>
      </c>
      <c r="G655" s="10" t="s">
        <v>4132</v>
      </c>
      <c r="H655" s="10" t="s">
        <v>4133</v>
      </c>
      <c r="I655" s="10" t="s">
        <v>4134</v>
      </c>
      <c r="J655" s="10" t="s">
        <v>2244</v>
      </c>
      <c r="K655" s="10" t="s">
        <v>2244</v>
      </c>
      <c r="L655" s="10" t="s">
        <v>2244</v>
      </c>
      <c r="M655" s="10" t="s">
        <v>2244</v>
      </c>
      <c r="N655" s="10" t="s">
        <v>2570</v>
      </c>
      <c r="O655" s="10" t="s">
        <v>38</v>
      </c>
      <c r="P655" s="10" t="s">
        <v>72</v>
      </c>
      <c r="Q655" s="10" t="s">
        <v>40</v>
      </c>
      <c r="R655" s="15" t="s">
        <v>8</v>
      </c>
      <c r="S655" s="2" t="s">
        <v>4135</v>
      </c>
      <c r="T655" s="2" t="s">
        <v>2244</v>
      </c>
    </row>
    <row r="656" spans="1:20" ht="12.75" x14ac:dyDescent="0.2">
      <c r="A656" s="2" t="s">
        <v>4137</v>
      </c>
      <c r="B656" s="14" t="str">
        <f t="shared" si="10"/>
        <v>Introduction to Basic Game Development using Scratch</v>
      </c>
      <c r="C656" s="10" t="s">
        <v>2245</v>
      </c>
      <c r="D656" s="10" t="s">
        <v>3</v>
      </c>
      <c r="E656" s="10">
        <v>0.4</v>
      </c>
      <c r="F656" s="10">
        <v>4.7</v>
      </c>
      <c r="G656" s="10" t="s">
        <v>4138</v>
      </c>
      <c r="H656" s="10" t="s">
        <v>4139</v>
      </c>
      <c r="I656" s="10" t="s">
        <v>4140</v>
      </c>
      <c r="J656" s="10" t="s">
        <v>2244</v>
      </c>
      <c r="K656" s="10" t="s">
        <v>2244</v>
      </c>
      <c r="L656" s="10" t="s">
        <v>2244</v>
      </c>
      <c r="M656" s="10" t="s">
        <v>2244</v>
      </c>
      <c r="N656" s="10" t="s">
        <v>2297</v>
      </c>
      <c r="O656" s="10" t="s">
        <v>38</v>
      </c>
      <c r="P656" s="10" t="s">
        <v>72</v>
      </c>
      <c r="Q656" s="10" t="s">
        <v>40</v>
      </c>
      <c r="R656" s="15" t="s">
        <v>12</v>
      </c>
      <c r="S656" s="2" t="s">
        <v>4141</v>
      </c>
      <c r="T656" s="2" t="s">
        <v>2244</v>
      </c>
    </row>
    <row r="657" spans="1:20" ht="12.75" x14ac:dyDescent="0.2">
      <c r="A657" s="2" t="s">
        <v>4142</v>
      </c>
      <c r="B657" s="14" t="str">
        <f t="shared" si="10"/>
        <v>Work with Dates in JavaScript</v>
      </c>
      <c r="C657" s="10" t="s">
        <v>2245</v>
      </c>
      <c r="D657" s="10" t="s">
        <v>3</v>
      </c>
      <c r="E657" s="10">
        <v>2.4</v>
      </c>
      <c r="F657" s="10">
        <v>5</v>
      </c>
      <c r="G657" s="10" t="s">
        <v>4143</v>
      </c>
      <c r="H657" s="10" t="s">
        <v>4144</v>
      </c>
      <c r="I657" s="10" t="s">
        <v>4145</v>
      </c>
      <c r="J657" s="10" t="s">
        <v>2244</v>
      </c>
      <c r="K657" s="10" t="s">
        <v>2244</v>
      </c>
      <c r="L657" s="10" t="s">
        <v>2244</v>
      </c>
      <c r="M657" s="10" t="s">
        <v>2244</v>
      </c>
      <c r="N657" s="10" t="s">
        <v>2272</v>
      </c>
      <c r="O657" s="10" t="s">
        <v>38</v>
      </c>
      <c r="P657" s="10" t="s">
        <v>72</v>
      </c>
      <c r="Q657" s="10" t="s">
        <v>40</v>
      </c>
      <c r="R657" s="15" t="s">
        <v>9</v>
      </c>
      <c r="S657" s="2" t="s">
        <v>4146</v>
      </c>
      <c r="T657" s="2" t="s">
        <v>2244</v>
      </c>
    </row>
    <row r="658" spans="1:20" ht="12.75" x14ac:dyDescent="0.2">
      <c r="A658" s="2" t="s">
        <v>4147</v>
      </c>
      <c r="B658" s="14" t="str">
        <f t="shared" si="10"/>
        <v>Basic User Interface Design for Web Developers</v>
      </c>
      <c r="C658" s="10" t="s">
        <v>2245</v>
      </c>
      <c r="D658" s="10" t="s">
        <v>3</v>
      </c>
      <c r="E658" s="10">
        <v>1.4</v>
      </c>
      <c r="F658" s="10">
        <v>5</v>
      </c>
      <c r="G658" s="10" t="s">
        <v>4148</v>
      </c>
      <c r="H658" s="10" t="s">
        <v>4149</v>
      </c>
      <c r="I658" s="10" t="s">
        <v>4150</v>
      </c>
      <c r="J658" s="10" t="s">
        <v>2244</v>
      </c>
      <c r="K658" s="10" t="s">
        <v>2244</v>
      </c>
      <c r="L658" s="10" t="s">
        <v>2244</v>
      </c>
      <c r="M658" s="10" t="s">
        <v>2244</v>
      </c>
      <c r="N658" s="10" t="s">
        <v>2280</v>
      </c>
      <c r="O658" s="10" t="s">
        <v>38</v>
      </c>
      <c r="P658" s="10" t="s">
        <v>72</v>
      </c>
      <c r="Q658" s="10" t="s">
        <v>40</v>
      </c>
      <c r="R658" s="15" t="s">
        <v>9</v>
      </c>
      <c r="S658" s="2" t="s">
        <v>4151</v>
      </c>
      <c r="T658" s="2" t="s">
        <v>2244</v>
      </c>
    </row>
    <row r="659" spans="1:20" ht="12.75" x14ac:dyDescent="0.2">
      <c r="A659" s="2" t="s">
        <v>4152</v>
      </c>
      <c r="B659" s="14" t="str">
        <f t="shared" si="10"/>
        <v>Selenium Test Execution On Docker Containers</v>
      </c>
      <c r="C659" s="10" t="s">
        <v>2245</v>
      </c>
      <c r="D659" s="10" t="s">
        <v>4</v>
      </c>
      <c r="E659" s="10">
        <v>0.5</v>
      </c>
      <c r="F659" s="10">
        <v>4.5</v>
      </c>
      <c r="G659" s="10" t="s">
        <v>4153</v>
      </c>
      <c r="H659" s="10" t="s">
        <v>4154</v>
      </c>
      <c r="I659" s="10" t="s">
        <v>4155</v>
      </c>
      <c r="J659" s="10" t="s">
        <v>2244</v>
      </c>
      <c r="K659" s="10" t="s">
        <v>2244</v>
      </c>
      <c r="L659" s="10" t="s">
        <v>2244</v>
      </c>
      <c r="M659" s="10" t="s">
        <v>2244</v>
      </c>
      <c r="N659" s="10" t="s">
        <v>2442</v>
      </c>
      <c r="O659" s="10" t="s">
        <v>38</v>
      </c>
      <c r="P659" s="10" t="s">
        <v>72</v>
      </c>
      <c r="Q659" s="10" t="s">
        <v>40</v>
      </c>
      <c r="R659" s="15" t="s">
        <v>8</v>
      </c>
      <c r="S659" s="2" t="s">
        <v>4156</v>
      </c>
      <c r="T659" s="2" t="s">
        <v>2244</v>
      </c>
    </row>
    <row r="660" spans="1:20" ht="12.75" x14ac:dyDescent="0.2">
      <c r="A660" s="2" t="s">
        <v>4157</v>
      </c>
      <c r="B660" s="14" t="str">
        <f t="shared" si="10"/>
        <v>Simple Android Application using Google Maps API</v>
      </c>
      <c r="C660" s="10" t="s">
        <v>2245</v>
      </c>
      <c r="D660" s="10" t="s">
        <v>3</v>
      </c>
      <c r="E660" s="10">
        <v>1.7</v>
      </c>
      <c r="F660" s="10" t="s">
        <v>6</v>
      </c>
      <c r="G660" s="10" t="s">
        <v>4158</v>
      </c>
      <c r="H660" s="10" t="s">
        <v>4159</v>
      </c>
      <c r="I660" s="10" t="s">
        <v>4160</v>
      </c>
      <c r="J660" s="10" t="s">
        <v>2244</v>
      </c>
      <c r="K660" s="10" t="s">
        <v>2244</v>
      </c>
      <c r="L660" s="10" t="s">
        <v>2244</v>
      </c>
      <c r="M660" s="10" t="s">
        <v>2244</v>
      </c>
      <c r="N660" s="10" t="s">
        <v>2448</v>
      </c>
      <c r="O660" s="10" t="s">
        <v>38</v>
      </c>
      <c r="P660" s="10" t="s">
        <v>72</v>
      </c>
      <c r="Q660" s="10" t="s">
        <v>40</v>
      </c>
      <c r="R660" s="15" t="s">
        <v>8</v>
      </c>
      <c r="S660" s="2" t="s">
        <v>4161</v>
      </c>
      <c r="T660" s="2" t="s">
        <v>2244</v>
      </c>
    </row>
    <row r="661" spans="1:20" ht="12.75" x14ac:dyDescent="0.2">
      <c r="A661" s="2" t="s">
        <v>4163</v>
      </c>
      <c r="B661" s="14" t="str">
        <f t="shared" si="10"/>
        <v>Class Creation in Object Oriented Python</v>
      </c>
      <c r="C661" s="10" t="s">
        <v>2245</v>
      </c>
      <c r="D661" s="10" t="s">
        <v>4</v>
      </c>
      <c r="E661" s="10">
        <v>0.2</v>
      </c>
      <c r="F661" s="10">
        <v>4.3</v>
      </c>
      <c r="G661" s="10" t="s">
        <v>4164</v>
      </c>
      <c r="H661" s="10" t="s">
        <v>4165</v>
      </c>
      <c r="I661" s="10" t="s">
        <v>4166</v>
      </c>
      <c r="J661" s="10" t="s">
        <v>2244</v>
      </c>
      <c r="K661" s="10" t="s">
        <v>2244</v>
      </c>
      <c r="L661" s="10" t="s">
        <v>2244</v>
      </c>
      <c r="M661" s="10" t="s">
        <v>2244</v>
      </c>
      <c r="N661" s="10" t="s">
        <v>2441</v>
      </c>
      <c r="O661" s="10" t="s">
        <v>38</v>
      </c>
      <c r="P661" s="10" t="s">
        <v>72</v>
      </c>
      <c r="Q661" s="10" t="s">
        <v>40</v>
      </c>
      <c r="R661" s="15" t="s">
        <v>8</v>
      </c>
      <c r="S661" s="2" t="s">
        <v>4167</v>
      </c>
      <c r="T661" s="2" t="s">
        <v>2244</v>
      </c>
    </row>
    <row r="662" spans="1:20" ht="12.75" x14ac:dyDescent="0.2">
      <c r="A662" s="2" t="s">
        <v>4168</v>
      </c>
      <c r="B662" s="14" t="str">
        <f t="shared" si="10"/>
        <v>Create an FPS Weapon in Unity (Part 3 -Damage Effects)</v>
      </c>
      <c r="C662" s="10" t="s">
        <v>2245</v>
      </c>
      <c r="D662" s="10" t="s">
        <v>5</v>
      </c>
      <c r="E662" s="10">
        <v>1.2</v>
      </c>
      <c r="F662" s="10">
        <v>5</v>
      </c>
      <c r="G662" s="10" t="s">
        <v>4169</v>
      </c>
      <c r="H662" s="10" t="s">
        <v>4170</v>
      </c>
      <c r="I662" s="10" t="s">
        <v>4171</v>
      </c>
      <c r="J662" s="10" t="s">
        <v>2244</v>
      </c>
      <c r="K662" s="10" t="s">
        <v>2244</v>
      </c>
      <c r="L662" s="10" t="s">
        <v>2244</v>
      </c>
      <c r="M662" s="10" t="s">
        <v>2244</v>
      </c>
      <c r="N662" s="10" t="s">
        <v>2362</v>
      </c>
      <c r="O662" s="10" t="s">
        <v>38</v>
      </c>
      <c r="P662" s="10" t="s">
        <v>72</v>
      </c>
      <c r="Q662" s="10" t="s">
        <v>40</v>
      </c>
      <c r="R662" s="15" t="s">
        <v>8</v>
      </c>
      <c r="S662" s="2" t="s">
        <v>4172</v>
      </c>
      <c r="T662" s="2" t="s">
        <v>2244</v>
      </c>
    </row>
    <row r="663" spans="1:20" ht="12.75" x14ac:dyDescent="0.2">
      <c r="A663" s="2" t="s">
        <v>4173</v>
      </c>
      <c r="B663" s="14" t="str">
        <f t="shared" si="10"/>
        <v>Car Transport App in Figma</v>
      </c>
      <c r="C663" s="10" t="s">
        <v>2245</v>
      </c>
      <c r="D663" s="10" t="s">
        <v>4</v>
      </c>
      <c r="E663" s="10">
        <v>0.5</v>
      </c>
      <c r="F663" s="10">
        <v>4.5999999999999996</v>
      </c>
      <c r="G663" s="10" t="s">
        <v>4174</v>
      </c>
      <c r="H663" s="10" t="s">
        <v>4175</v>
      </c>
      <c r="I663" s="10" t="s">
        <v>4176</v>
      </c>
      <c r="J663" s="10" t="s">
        <v>2244</v>
      </c>
      <c r="K663" s="10" t="s">
        <v>2244</v>
      </c>
      <c r="L663" s="10" t="s">
        <v>2244</v>
      </c>
      <c r="M663" s="10" t="s">
        <v>2244</v>
      </c>
      <c r="N663" s="10" t="s">
        <v>3061</v>
      </c>
      <c r="O663" s="10" t="s">
        <v>38</v>
      </c>
      <c r="P663" s="10" t="s">
        <v>72</v>
      </c>
      <c r="Q663" s="10" t="s">
        <v>40</v>
      </c>
      <c r="R663" s="15" t="s">
        <v>10</v>
      </c>
      <c r="S663" s="2" t="s">
        <v>4177</v>
      </c>
      <c r="T663" s="2" t="s">
        <v>2244</v>
      </c>
    </row>
    <row r="664" spans="1:20" ht="12.75" x14ac:dyDescent="0.2">
      <c r="A664" s="2" t="s">
        <v>4178</v>
      </c>
      <c r="B664" s="14" t="str">
        <f t="shared" si="10"/>
        <v>Prolog for Beginners</v>
      </c>
      <c r="C664" s="10" t="s">
        <v>2411</v>
      </c>
      <c r="D664" s="10" t="s">
        <v>5</v>
      </c>
      <c r="E664" s="10">
        <v>1.1000000000000001</v>
      </c>
      <c r="F664" s="10">
        <v>3.9</v>
      </c>
      <c r="G664" s="10" t="s">
        <v>4179</v>
      </c>
      <c r="H664" s="10" t="s">
        <v>4180</v>
      </c>
      <c r="I664" s="10" t="s">
        <v>4181</v>
      </c>
      <c r="J664" s="10" t="s">
        <v>2244</v>
      </c>
      <c r="K664" s="10" t="s">
        <v>2244</v>
      </c>
      <c r="L664" s="10" t="s">
        <v>2244</v>
      </c>
      <c r="M664" s="10" t="s">
        <v>2244</v>
      </c>
      <c r="N664" s="10" t="s">
        <v>2292</v>
      </c>
      <c r="O664" s="10" t="s">
        <v>38</v>
      </c>
      <c r="P664" s="10" t="s">
        <v>72</v>
      </c>
      <c r="Q664" s="10" t="s">
        <v>40</v>
      </c>
      <c r="R664" s="15" t="s">
        <v>8</v>
      </c>
      <c r="S664" s="2" t="s">
        <v>4182</v>
      </c>
      <c r="T664" s="2" t="s">
        <v>2244</v>
      </c>
    </row>
    <row r="665" spans="1:20" ht="12.75" x14ac:dyDescent="0.2">
      <c r="A665" s="2" t="s">
        <v>4183</v>
      </c>
      <c r="B665" s="14" t="str">
        <f t="shared" si="10"/>
        <v>Create Your First Automation Script Using Selenium and Java</v>
      </c>
      <c r="C665" s="10" t="s">
        <v>2245</v>
      </c>
      <c r="D665" s="10" t="s">
        <v>4</v>
      </c>
      <c r="E665" s="10">
        <v>0.3</v>
      </c>
      <c r="F665" s="10">
        <v>4.5</v>
      </c>
      <c r="G665" s="10" t="s">
        <v>4184</v>
      </c>
      <c r="H665" s="10" t="s">
        <v>4185</v>
      </c>
      <c r="I665" s="10" t="s">
        <v>4186</v>
      </c>
      <c r="J665" s="10" t="s">
        <v>2244</v>
      </c>
      <c r="K665" s="10" t="s">
        <v>2244</v>
      </c>
      <c r="L665" s="10" t="s">
        <v>2244</v>
      </c>
      <c r="M665" s="10" t="s">
        <v>2244</v>
      </c>
      <c r="N665" s="10" t="s">
        <v>2350</v>
      </c>
      <c r="O665" s="10" t="s">
        <v>38</v>
      </c>
      <c r="P665" s="10" t="s">
        <v>72</v>
      </c>
      <c r="Q665" s="10" t="s">
        <v>40</v>
      </c>
      <c r="R665" s="15" t="s">
        <v>8</v>
      </c>
      <c r="S665" s="2" t="s">
        <v>4187</v>
      </c>
      <c r="T665" s="2" t="s">
        <v>2244</v>
      </c>
    </row>
    <row r="666" spans="1:20" ht="12.75" x14ac:dyDescent="0.2">
      <c r="A666" s="2" t="s">
        <v>4188</v>
      </c>
      <c r="B666" s="14" t="str">
        <f t="shared" si="10"/>
        <v>Software Architecture for the Internet of Things</v>
      </c>
      <c r="C666" s="10" t="s">
        <v>1071</v>
      </c>
      <c r="D666" s="10" t="s">
        <v>5</v>
      </c>
      <c r="E666" s="10">
        <v>13</v>
      </c>
      <c r="F666" s="10">
        <v>4</v>
      </c>
      <c r="G666" s="10" t="s">
        <v>4189</v>
      </c>
      <c r="H666" s="10" t="s">
        <v>4190</v>
      </c>
      <c r="I666" s="10" t="s">
        <v>4191</v>
      </c>
      <c r="J666" s="10" t="s">
        <v>2244</v>
      </c>
      <c r="K666" s="10" t="s">
        <v>2244</v>
      </c>
      <c r="L666" s="10" t="s">
        <v>2244</v>
      </c>
      <c r="M666" s="10" t="s">
        <v>2244</v>
      </c>
      <c r="N666" s="10" t="s">
        <v>4192</v>
      </c>
      <c r="O666" s="10" t="s">
        <v>77</v>
      </c>
      <c r="P666" s="10" t="s">
        <v>72</v>
      </c>
      <c r="Q666" s="10" t="s">
        <v>40</v>
      </c>
      <c r="R666" s="15" t="s">
        <v>8</v>
      </c>
      <c r="S666" s="2" t="s">
        <v>4193</v>
      </c>
      <c r="T666" s="2" t="s">
        <v>2244</v>
      </c>
    </row>
    <row r="667" spans="1:20" ht="12.75" x14ac:dyDescent="0.2">
      <c r="A667" s="2" t="s">
        <v>4194</v>
      </c>
      <c r="B667" s="14" t="str">
        <f t="shared" si="10"/>
        <v>Set up a Continuous Integration (CI) workflow in CIrcleCI</v>
      </c>
      <c r="C667" s="10" t="s">
        <v>2245</v>
      </c>
      <c r="D667" s="10" t="s">
        <v>3</v>
      </c>
      <c r="E667" s="10">
        <v>0.8</v>
      </c>
      <c r="F667" s="10">
        <v>4.5999999999999996</v>
      </c>
      <c r="G667" s="10" t="s">
        <v>4195</v>
      </c>
      <c r="H667" s="10" t="s">
        <v>4196</v>
      </c>
      <c r="I667" s="10" t="s">
        <v>4197</v>
      </c>
      <c r="J667" s="10" t="s">
        <v>2244</v>
      </c>
      <c r="K667" s="10" t="s">
        <v>2244</v>
      </c>
      <c r="L667" s="10" t="s">
        <v>2244</v>
      </c>
      <c r="M667" s="10" t="s">
        <v>2244</v>
      </c>
      <c r="N667" s="10" t="s">
        <v>3060</v>
      </c>
      <c r="O667" s="10" t="s">
        <v>38</v>
      </c>
      <c r="P667" s="10" t="s">
        <v>72</v>
      </c>
      <c r="Q667" s="10" t="s">
        <v>40</v>
      </c>
      <c r="R667" s="15" t="s">
        <v>8</v>
      </c>
      <c r="S667" s="2" t="s">
        <v>4198</v>
      </c>
      <c r="T667" s="2" t="s">
        <v>2244</v>
      </c>
    </row>
    <row r="668" spans="1:20" ht="12.75" x14ac:dyDescent="0.2">
      <c r="A668" s="2" t="s">
        <v>4199</v>
      </c>
      <c r="B668" s="14" t="str">
        <f t="shared" si="10"/>
        <v>Engage your niche on social media: visual stories with Canva</v>
      </c>
      <c r="C668" s="10" t="s">
        <v>2245</v>
      </c>
      <c r="D668" s="10" t="s">
        <v>3</v>
      </c>
      <c r="E668" s="10">
        <v>2.4</v>
      </c>
      <c r="F668" s="10" t="s">
        <v>6</v>
      </c>
      <c r="G668" s="10" t="s">
        <v>4200</v>
      </c>
      <c r="H668" s="10" t="s">
        <v>4201</v>
      </c>
      <c r="I668" s="10" t="s">
        <v>4202</v>
      </c>
      <c r="J668" s="10" t="s">
        <v>2244</v>
      </c>
      <c r="K668" s="10" t="s">
        <v>2244</v>
      </c>
      <c r="L668" s="10" t="s">
        <v>2244</v>
      </c>
      <c r="M668" s="10" t="s">
        <v>2244</v>
      </c>
      <c r="N668" s="10" t="s">
        <v>2272</v>
      </c>
      <c r="O668" s="10" t="s">
        <v>38</v>
      </c>
      <c r="P668" s="10" t="s">
        <v>72</v>
      </c>
      <c r="Q668" s="10" t="s">
        <v>40</v>
      </c>
      <c r="R668" s="15" t="s">
        <v>10</v>
      </c>
      <c r="S668" s="2" t="s">
        <v>4203</v>
      </c>
      <c r="T668" s="2" t="s">
        <v>2244</v>
      </c>
    </row>
    <row r="669" spans="1:20" ht="12.75" x14ac:dyDescent="0.2">
      <c r="A669" s="2" t="s">
        <v>4204</v>
      </c>
      <c r="B669" s="14" t="str">
        <f t="shared" si="10"/>
        <v>Разработка веб-сервисов на Golang, часть 2</v>
      </c>
      <c r="C669" s="10" t="s">
        <v>311</v>
      </c>
      <c r="D669" s="10" t="s">
        <v>4</v>
      </c>
      <c r="E669" s="10">
        <v>13.3</v>
      </c>
      <c r="F669" s="10">
        <v>4.5</v>
      </c>
      <c r="G669" s="10" t="s">
        <v>4205</v>
      </c>
      <c r="H669" s="10" t="s">
        <v>4206</v>
      </c>
      <c r="I669" s="10" t="s">
        <v>4207</v>
      </c>
      <c r="J669" s="10" t="s">
        <v>2244</v>
      </c>
      <c r="K669" s="10" t="s">
        <v>2244</v>
      </c>
      <c r="L669" s="10" t="s">
        <v>2244</v>
      </c>
      <c r="M669" s="10" t="s">
        <v>2244</v>
      </c>
      <c r="N669" s="10" t="s">
        <v>4208</v>
      </c>
      <c r="O669" s="10" t="s">
        <v>38</v>
      </c>
      <c r="P669" s="10" t="s">
        <v>319</v>
      </c>
      <c r="Q669" s="10" t="s">
        <v>40</v>
      </c>
      <c r="R669" s="15" t="s">
        <v>8</v>
      </c>
      <c r="S669" s="2" t="s">
        <v>4209</v>
      </c>
      <c r="T669" s="2" t="s">
        <v>2244</v>
      </c>
    </row>
    <row r="670" spans="1:20" ht="12.75" x14ac:dyDescent="0.2">
      <c r="A670" s="2" t="s">
        <v>4210</v>
      </c>
      <c r="B670" s="14" t="str">
        <f t="shared" si="10"/>
        <v>Introduction to API Testing using JMeter Tool</v>
      </c>
      <c r="C670" s="10" t="s">
        <v>2245</v>
      </c>
      <c r="D670" s="10" t="s">
        <v>4</v>
      </c>
      <c r="E670" s="10">
        <v>0.4</v>
      </c>
      <c r="F670" s="10">
        <v>4.3</v>
      </c>
      <c r="G670" s="10" t="s">
        <v>4211</v>
      </c>
      <c r="H670" s="10" t="s">
        <v>4212</v>
      </c>
      <c r="I670" s="10" t="s">
        <v>4213</v>
      </c>
      <c r="J670" s="10" t="s">
        <v>2244</v>
      </c>
      <c r="K670" s="10" t="s">
        <v>2244</v>
      </c>
      <c r="L670" s="10" t="s">
        <v>2244</v>
      </c>
      <c r="M670" s="10" t="s">
        <v>2244</v>
      </c>
      <c r="N670" s="10" t="s">
        <v>2350</v>
      </c>
      <c r="O670" s="10" t="s">
        <v>38</v>
      </c>
      <c r="P670" s="10" t="s">
        <v>72</v>
      </c>
      <c r="Q670" s="10" t="s">
        <v>40</v>
      </c>
      <c r="R670" s="15" t="s">
        <v>8</v>
      </c>
      <c r="S670" s="2" t="s">
        <v>4214</v>
      </c>
      <c r="T670" s="2" t="s">
        <v>2244</v>
      </c>
    </row>
    <row r="671" spans="1:20" ht="12.75" x14ac:dyDescent="0.2">
      <c r="A671" s="2" t="s">
        <v>4215</v>
      </c>
      <c r="B671" s="14" t="str">
        <f t="shared" si="10"/>
        <v>Build Responsive Image Gallery UI using CSS3 Flexbox</v>
      </c>
      <c r="C671" s="10" t="s">
        <v>2245</v>
      </c>
      <c r="D671" s="10" t="s">
        <v>3</v>
      </c>
      <c r="E671" s="10">
        <v>1.8</v>
      </c>
      <c r="F671" s="10" t="s">
        <v>6</v>
      </c>
      <c r="G671" s="10" t="s">
        <v>4216</v>
      </c>
      <c r="H671" s="10" t="s">
        <v>4217</v>
      </c>
      <c r="I671" s="10" t="s">
        <v>4218</v>
      </c>
      <c r="J671" s="10" t="s">
        <v>2244</v>
      </c>
      <c r="K671" s="10" t="s">
        <v>2244</v>
      </c>
      <c r="L671" s="10" t="s">
        <v>2244</v>
      </c>
      <c r="M671" s="10" t="s">
        <v>2244</v>
      </c>
      <c r="N671" s="10" t="s">
        <v>1511</v>
      </c>
      <c r="O671" s="10" t="s">
        <v>38</v>
      </c>
      <c r="P671" s="10" t="s">
        <v>72</v>
      </c>
      <c r="Q671" s="10" t="s">
        <v>40</v>
      </c>
      <c r="R671" s="15" t="s">
        <v>9</v>
      </c>
      <c r="S671" s="2" t="s">
        <v>4219</v>
      </c>
      <c r="T671" s="2" t="s">
        <v>2244</v>
      </c>
    </row>
    <row r="672" spans="1:20" ht="12.75" x14ac:dyDescent="0.2">
      <c r="A672" s="2" t="s">
        <v>4220</v>
      </c>
      <c r="B672" s="14" t="str">
        <f t="shared" si="10"/>
        <v>Graphic design: create simple customised patterns using Gimp</v>
      </c>
      <c r="C672" s="10" t="s">
        <v>2245</v>
      </c>
      <c r="D672" s="10" t="s">
        <v>4</v>
      </c>
      <c r="E672" s="10">
        <v>0.7</v>
      </c>
      <c r="F672" s="10">
        <v>4.4000000000000004</v>
      </c>
      <c r="G672" s="10" t="s">
        <v>4221</v>
      </c>
      <c r="H672" s="10" t="s">
        <v>4222</v>
      </c>
      <c r="I672" s="10" t="s">
        <v>4223</v>
      </c>
      <c r="J672" s="10" t="s">
        <v>2244</v>
      </c>
      <c r="K672" s="10" t="s">
        <v>2244</v>
      </c>
      <c r="L672" s="10" t="s">
        <v>2244</v>
      </c>
      <c r="M672" s="10" t="s">
        <v>2244</v>
      </c>
      <c r="N672" s="10" t="s">
        <v>2950</v>
      </c>
      <c r="O672" s="10" t="s">
        <v>38</v>
      </c>
      <c r="P672" s="10" t="s">
        <v>72</v>
      </c>
      <c r="Q672" s="10" t="s">
        <v>40</v>
      </c>
      <c r="R672" s="15" t="s">
        <v>10</v>
      </c>
      <c r="S672" s="2" t="s">
        <v>4224</v>
      </c>
      <c r="T672" s="2" t="s">
        <v>2244</v>
      </c>
    </row>
    <row r="673" spans="1:20" ht="12.75" x14ac:dyDescent="0.2">
      <c r="A673" s="2" t="s">
        <v>4225</v>
      </c>
      <c r="B673" s="14" t="str">
        <f t="shared" si="10"/>
        <v>Build a Website using React</v>
      </c>
      <c r="C673" s="10" t="s">
        <v>2245</v>
      </c>
      <c r="D673" s="10" t="s">
        <v>4</v>
      </c>
      <c r="E673" s="10">
        <v>1.6</v>
      </c>
      <c r="F673" s="10" t="s">
        <v>6</v>
      </c>
      <c r="G673" s="10" t="s">
        <v>4226</v>
      </c>
      <c r="H673" s="10" t="s">
        <v>4227</v>
      </c>
      <c r="I673" s="10" t="s">
        <v>4228</v>
      </c>
      <c r="J673" s="10" t="s">
        <v>2244</v>
      </c>
      <c r="K673" s="10" t="s">
        <v>2244</v>
      </c>
      <c r="L673" s="10" t="s">
        <v>2244</v>
      </c>
      <c r="M673" s="10" t="s">
        <v>2244</v>
      </c>
      <c r="N673" s="10" t="s">
        <v>2933</v>
      </c>
      <c r="O673" s="10" t="s">
        <v>38</v>
      </c>
      <c r="P673" s="10" t="s">
        <v>72</v>
      </c>
      <c r="Q673" s="10" t="s">
        <v>40</v>
      </c>
      <c r="R673" s="15" t="s">
        <v>9</v>
      </c>
      <c r="S673" s="2" t="s">
        <v>4229</v>
      </c>
      <c r="T673" s="2" t="s">
        <v>2244</v>
      </c>
    </row>
    <row r="674" spans="1:20" ht="12.75" x14ac:dyDescent="0.2">
      <c r="A674" s="2" t="s">
        <v>4230</v>
      </c>
      <c r="B674" s="14" t="str">
        <f t="shared" si="10"/>
        <v>تعلّم أساسيات نظام التشغيل لينكس</v>
      </c>
      <c r="C674" s="10" t="s">
        <v>2245</v>
      </c>
      <c r="D674" s="10" t="s">
        <v>3</v>
      </c>
      <c r="E674" s="10">
        <v>1.6</v>
      </c>
      <c r="F674" s="10">
        <v>5</v>
      </c>
      <c r="G674" s="10" t="s">
        <v>4231</v>
      </c>
      <c r="H674" s="10" t="s">
        <v>4232</v>
      </c>
      <c r="I674" s="10" t="s">
        <v>6</v>
      </c>
      <c r="J674" s="10" t="s">
        <v>2244</v>
      </c>
      <c r="K674" s="10" t="s">
        <v>2244</v>
      </c>
      <c r="L674" s="10" t="s">
        <v>2244</v>
      </c>
      <c r="M674" s="10" t="s">
        <v>2244</v>
      </c>
      <c r="N674" s="10" t="s">
        <v>2897</v>
      </c>
      <c r="O674" s="10" t="s">
        <v>38</v>
      </c>
      <c r="P674" s="10" t="s">
        <v>1598</v>
      </c>
      <c r="Q674" s="10" t="s">
        <v>40</v>
      </c>
      <c r="R674" s="15" t="s">
        <v>8</v>
      </c>
      <c r="S674" s="2" t="s">
        <v>4233</v>
      </c>
      <c r="T674" s="2" t="s">
        <v>2244</v>
      </c>
    </row>
    <row r="675" spans="1:20" ht="12.75" x14ac:dyDescent="0.2">
      <c r="A675" s="4" t="s">
        <v>4234</v>
      </c>
      <c r="B675" s="14" t="str">
        <f t="shared" si="10"/>
        <v>Container Orchestration using Kubernetes</v>
      </c>
      <c r="C675" s="10" t="s">
        <v>2245</v>
      </c>
      <c r="D675" s="10" t="s">
        <v>3</v>
      </c>
      <c r="E675" s="10">
        <v>0.3</v>
      </c>
      <c r="F675" s="10">
        <v>4.4000000000000004</v>
      </c>
      <c r="G675" s="10" t="s">
        <v>4235</v>
      </c>
      <c r="H675" s="10" t="s">
        <v>4236</v>
      </c>
      <c r="I675" s="10" t="s">
        <v>4237</v>
      </c>
      <c r="J675" s="10" t="s">
        <v>2244</v>
      </c>
      <c r="K675" s="10" t="s">
        <v>2244</v>
      </c>
      <c r="L675" s="10" t="s">
        <v>2244</v>
      </c>
      <c r="M675" s="10" t="s">
        <v>2244</v>
      </c>
      <c r="N675" s="10" t="s">
        <v>2350</v>
      </c>
      <c r="O675" s="10" t="s">
        <v>38</v>
      </c>
      <c r="P675" s="10" t="s">
        <v>72</v>
      </c>
      <c r="Q675" s="10" t="s">
        <v>40</v>
      </c>
      <c r="R675" s="15" t="s">
        <v>8</v>
      </c>
      <c r="S675" s="2" t="s">
        <v>4238</v>
      </c>
      <c r="T675" s="2" t="s">
        <v>2244</v>
      </c>
    </row>
    <row r="676" spans="1:20" ht="12.75" x14ac:dyDescent="0.2">
      <c r="A676" s="2" t="s">
        <v>4240</v>
      </c>
      <c r="B676" s="14" t="str">
        <f t="shared" si="10"/>
        <v>Aprendiendo a programar en Go</v>
      </c>
      <c r="C676" s="10" t="s">
        <v>2245</v>
      </c>
      <c r="D676" s="10" t="s">
        <v>3</v>
      </c>
      <c r="E676" s="10">
        <v>2.1</v>
      </c>
      <c r="F676" s="10">
        <v>4.5</v>
      </c>
      <c r="G676" s="10" t="s">
        <v>4241</v>
      </c>
      <c r="H676" s="10" t="s">
        <v>4242</v>
      </c>
      <c r="I676" s="10" t="s">
        <v>6</v>
      </c>
      <c r="J676" s="10" t="s">
        <v>2244</v>
      </c>
      <c r="K676" s="10" t="s">
        <v>2244</v>
      </c>
      <c r="L676" s="10" t="s">
        <v>2244</v>
      </c>
      <c r="M676" s="10" t="s">
        <v>2244</v>
      </c>
      <c r="N676" s="10" t="s">
        <v>2335</v>
      </c>
      <c r="O676" s="10" t="s">
        <v>38</v>
      </c>
      <c r="P676" s="10" t="s">
        <v>105</v>
      </c>
      <c r="Q676" s="10" t="s">
        <v>40</v>
      </c>
      <c r="R676" s="15" t="s">
        <v>8</v>
      </c>
      <c r="S676" s="2" t="s">
        <v>4243</v>
      </c>
      <c r="T676" s="2" t="s">
        <v>2244</v>
      </c>
    </row>
    <row r="677" spans="1:20" ht="12.75" x14ac:dyDescent="0.2">
      <c r="A677" s="2" t="s">
        <v>4244</v>
      </c>
      <c r="B677" s="14" t="str">
        <f t="shared" si="10"/>
        <v>Learn PHP Database Connectivity</v>
      </c>
      <c r="C677" s="10" t="s">
        <v>2245</v>
      </c>
      <c r="D677" s="10" t="s">
        <v>4</v>
      </c>
      <c r="E677" s="10">
        <v>0.9</v>
      </c>
      <c r="F677" s="10">
        <v>4.3</v>
      </c>
      <c r="G677" s="10" t="s">
        <v>4245</v>
      </c>
      <c r="H677" s="10" t="s">
        <v>4246</v>
      </c>
      <c r="I677" s="10" t="s">
        <v>4247</v>
      </c>
      <c r="J677" s="10" t="s">
        <v>2244</v>
      </c>
      <c r="K677" s="10" t="s">
        <v>2244</v>
      </c>
      <c r="L677" s="10" t="s">
        <v>2244</v>
      </c>
      <c r="M677" s="10" t="s">
        <v>2244</v>
      </c>
      <c r="N677" s="10" t="s">
        <v>2248</v>
      </c>
      <c r="O677" s="10" t="s">
        <v>38</v>
      </c>
      <c r="P677" s="10" t="s">
        <v>72</v>
      </c>
      <c r="Q677" s="10" t="s">
        <v>40</v>
      </c>
      <c r="R677" s="15" t="s">
        <v>9</v>
      </c>
      <c r="S677" s="2" t="s">
        <v>4248</v>
      </c>
      <c r="T677" s="2" t="s">
        <v>2244</v>
      </c>
    </row>
    <row r="678" spans="1:20" ht="12.75" x14ac:dyDescent="0.2">
      <c r="A678" s="2" t="s">
        <v>4249</v>
      </c>
      <c r="B678" s="14" t="str">
        <f t="shared" si="10"/>
        <v>Princípios de Desenvolvimento Ágil de Software</v>
      </c>
      <c r="C678" s="10" t="s">
        <v>2352</v>
      </c>
      <c r="D678" s="10" t="s">
        <v>3</v>
      </c>
      <c r="E678" s="10">
        <v>17.2</v>
      </c>
      <c r="F678" s="10">
        <v>4.5</v>
      </c>
      <c r="G678" s="10" t="s">
        <v>4250</v>
      </c>
      <c r="H678" s="10" t="s">
        <v>4251</v>
      </c>
      <c r="I678" s="10" t="s">
        <v>4252</v>
      </c>
      <c r="J678" s="10" t="s">
        <v>2244</v>
      </c>
      <c r="K678" s="10" t="s">
        <v>2244</v>
      </c>
      <c r="L678" s="10" t="s">
        <v>2244</v>
      </c>
      <c r="M678" s="10" t="s">
        <v>2244</v>
      </c>
      <c r="N678" s="10" t="s">
        <v>4253</v>
      </c>
      <c r="O678" s="10" t="s">
        <v>38</v>
      </c>
      <c r="P678" s="10" t="s">
        <v>396</v>
      </c>
      <c r="Q678" s="10" t="s">
        <v>40</v>
      </c>
      <c r="R678" s="15" t="s">
        <v>8</v>
      </c>
      <c r="S678" s="2" t="s">
        <v>4254</v>
      </c>
      <c r="T678" s="2" t="s">
        <v>2244</v>
      </c>
    </row>
    <row r="679" spans="1:20" ht="12.75" x14ac:dyDescent="0.2">
      <c r="A679" s="2" t="s">
        <v>4255</v>
      </c>
      <c r="B679" s="14" t="str">
        <f t="shared" si="10"/>
        <v>Single Page Web Applications with AngularJS</v>
      </c>
      <c r="C679" s="10" t="s">
        <v>155</v>
      </c>
      <c r="D679" s="10" t="s">
        <v>5</v>
      </c>
      <c r="E679" s="10">
        <v>32.6</v>
      </c>
      <c r="F679" s="10">
        <v>4.9000000000000004</v>
      </c>
      <c r="G679" s="10" t="s">
        <v>4256</v>
      </c>
      <c r="H679" s="10" t="s">
        <v>4257</v>
      </c>
      <c r="I679" s="10" t="s">
        <v>4258</v>
      </c>
      <c r="J679" s="10" t="s">
        <v>2244</v>
      </c>
      <c r="K679" s="10" t="s">
        <v>2244</v>
      </c>
      <c r="L679" s="10" t="s">
        <v>2244</v>
      </c>
      <c r="M679" s="10" t="s">
        <v>2244</v>
      </c>
      <c r="N679" s="10" t="s">
        <v>4259</v>
      </c>
      <c r="O679" s="10" t="s">
        <v>75</v>
      </c>
      <c r="P679" s="10" t="s">
        <v>72</v>
      </c>
      <c r="Q679" s="10" t="s">
        <v>40</v>
      </c>
      <c r="R679" s="15" t="s">
        <v>9</v>
      </c>
      <c r="S679" s="2" t="s">
        <v>4260</v>
      </c>
      <c r="T679" s="2" t="s">
        <v>2244</v>
      </c>
    </row>
    <row r="680" spans="1:20" ht="12.75" x14ac:dyDescent="0.2">
      <c r="A680" s="2" t="s">
        <v>4261</v>
      </c>
      <c r="B680" s="14" t="str">
        <f t="shared" si="10"/>
        <v>Create a Website Using Wordpress : Free Hosting &amp; Sub-domain</v>
      </c>
      <c r="C680" s="10" t="s">
        <v>2245</v>
      </c>
      <c r="D680" s="10" t="s">
        <v>3</v>
      </c>
      <c r="E680" s="10">
        <v>0.4</v>
      </c>
      <c r="F680" s="10">
        <v>4.5</v>
      </c>
      <c r="G680" s="10" t="s">
        <v>4262</v>
      </c>
      <c r="H680" s="10" t="s">
        <v>4263</v>
      </c>
      <c r="I680" s="10" t="s">
        <v>4264</v>
      </c>
      <c r="J680" s="10" t="s">
        <v>2244</v>
      </c>
      <c r="K680" s="10" t="s">
        <v>2244</v>
      </c>
      <c r="L680" s="10" t="s">
        <v>2244</v>
      </c>
      <c r="M680" s="10" t="s">
        <v>2244</v>
      </c>
      <c r="N680" s="10" t="s">
        <v>2297</v>
      </c>
      <c r="O680" s="10" t="s">
        <v>38</v>
      </c>
      <c r="P680" s="10" t="s">
        <v>72</v>
      </c>
      <c r="Q680" s="10" t="s">
        <v>40</v>
      </c>
      <c r="R680" s="15" t="s">
        <v>9</v>
      </c>
      <c r="S680" s="2" t="s">
        <v>4265</v>
      </c>
      <c r="T680" s="2" t="s">
        <v>2244</v>
      </c>
    </row>
    <row r="681" spans="1:20" ht="12.75" x14ac:dyDescent="0.2">
      <c r="A681" s="2" t="s">
        <v>4266</v>
      </c>
      <c r="B681" s="14" t="str">
        <f t="shared" si="10"/>
        <v>Create a User Interface in Unity Part 2 - World-Space Canvas</v>
      </c>
      <c r="C681" s="10" t="s">
        <v>2245</v>
      </c>
      <c r="D681" s="10" t="s">
        <v>5</v>
      </c>
      <c r="E681" s="10">
        <v>0.7</v>
      </c>
      <c r="F681" s="10">
        <v>4.8</v>
      </c>
      <c r="G681" s="10" t="s">
        <v>4267</v>
      </c>
      <c r="H681" s="10" t="s">
        <v>4268</v>
      </c>
      <c r="I681" s="10" t="s">
        <v>4269</v>
      </c>
      <c r="J681" s="10" t="s">
        <v>2244</v>
      </c>
      <c r="K681" s="10" t="s">
        <v>2244</v>
      </c>
      <c r="L681" s="10" t="s">
        <v>2244</v>
      </c>
      <c r="M681" s="10" t="s">
        <v>2244</v>
      </c>
      <c r="N681" s="10" t="s">
        <v>2765</v>
      </c>
      <c r="O681" s="10" t="s">
        <v>38</v>
      </c>
      <c r="P681" s="10" t="s">
        <v>72</v>
      </c>
      <c r="Q681" s="10" t="s">
        <v>40</v>
      </c>
      <c r="R681" s="15" t="s">
        <v>8</v>
      </c>
      <c r="S681" s="2" t="s">
        <v>4270</v>
      </c>
      <c r="T681" s="2" t="s">
        <v>2244</v>
      </c>
    </row>
    <row r="682" spans="1:20" ht="12.75" x14ac:dyDescent="0.2">
      <c r="A682" s="2" t="s">
        <v>4271</v>
      </c>
      <c r="B682" s="14" t="str">
        <f t="shared" si="10"/>
        <v>Build a Persistent Storage App in Android Studio</v>
      </c>
      <c r="C682" s="10" t="s">
        <v>2245</v>
      </c>
      <c r="D682" s="10" t="s">
        <v>4</v>
      </c>
      <c r="E682" s="10">
        <v>0.3</v>
      </c>
      <c r="F682" s="10">
        <v>4.4000000000000004</v>
      </c>
      <c r="G682" s="10" t="s">
        <v>4272</v>
      </c>
      <c r="H682" s="10" t="s">
        <v>4273</v>
      </c>
      <c r="I682" s="10" t="s">
        <v>4274</v>
      </c>
      <c r="J682" s="10" t="s">
        <v>2244</v>
      </c>
      <c r="K682" s="10" t="s">
        <v>2244</v>
      </c>
      <c r="L682" s="10" t="s">
        <v>2244</v>
      </c>
      <c r="M682" s="10" t="s">
        <v>2244</v>
      </c>
      <c r="N682" s="10" t="s">
        <v>2378</v>
      </c>
      <c r="O682" s="10" t="s">
        <v>38</v>
      </c>
      <c r="P682" s="10" t="s">
        <v>72</v>
      </c>
      <c r="Q682" s="10" t="s">
        <v>40</v>
      </c>
      <c r="R682" s="15" t="s">
        <v>9</v>
      </c>
      <c r="S682" s="2" t="s">
        <v>4275</v>
      </c>
      <c r="T682" s="2" t="s">
        <v>2244</v>
      </c>
    </row>
    <row r="683" spans="1:20" ht="12.75" x14ac:dyDescent="0.2">
      <c r="A683" s="2" t="s">
        <v>4276</v>
      </c>
      <c r="B683" s="14" t="str">
        <f t="shared" si="10"/>
        <v>Flat design: draw a vector image from a picture on Inkscape.</v>
      </c>
      <c r="C683" s="10" t="s">
        <v>2245</v>
      </c>
      <c r="D683" s="10" t="s">
        <v>4</v>
      </c>
      <c r="E683" s="10">
        <v>0.8</v>
      </c>
      <c r="F683" s="10">
        <v>5</v>
      </c>
      <c r="G683" s="10" t="s">
        <v>4277</v>
      </c>
      <c r="H683" s="10" t="s">
        <v>4278</v>
      </c>
      <c r="I683" s="10" t="s">
        <v>4279</v>
      </c>
      <c r="J683" s="10" t="s">
        <v>2244</v>
      </c>
      <c r="K683" s="10" t="s">
        <v>2244</v>
      </c>
      <c r="L683" s="10" t="s">
        <v>2244</v>
      </c>
      <c r="M683" s="10" t="s">
        <v>2244</v>
      </c>
      <c r="N683" s="10" t="s">
        <v>1268</v>
      </c>
      <c r="O683" s="10" t="s">
        <v>38</v>
      </c>
      <c r="P683" s="10" t="s">
        <v>72</v>
      </c>
      <c r="Q683" s="10" t="s">
        <v>40</v>
      </c>
      <c r="R683" s="15" t="s">
        <v>10</v>
      </c>
      <c r="S683" s="2" t="s">
        <v>4280</v>
      </c>
      <c r="T683" s="2" t="s">
        <v>2244</v>
      </c>
    </row>
    <row r="684" spans="1:20" ht="12.75" x14ac:dyDescent="0.2">
      <c r="A684" s="2" t="s">
        <v>4281</v>
      </c>
      <c r="B684" s="14" t="str">
        <f t="shared" si="10"/>
        <v>Master XPath, Css Selector, and Other Locators in Selenium</v>
      </c>
      <c r="C684" s="10" t="s">
        <v>2245</v>
      </c>
      <c r="D684" s="10" t="s">
        <v>3</v>
      </c>
      <c r="E684" s="10">
        <v>0.8</v>
      </c>
      <c r="F684" s="10">
        <v>4.9000000000000004</v>
      </c>
      <c r="G684" s="10" t="s">
        <v>4282</v>
      </c>
      <c r="H684" s="10" t="s">
        <v>4283</v>
      </c>
      <c r="I684" s="10" t="s">
        <v>4284</v>
      </c>
      <c r="J684" s="10" t="s">
        <v>2244</v>
      </c>
      <c r="K684" s="10" t="s">
        <v>2244</v>
      </c>
      <c r="L684" s="10" t="s">
        <v>2244</v>
      </c>
      <c r="M684" s="10" t="s">
        <v>2244</v>
      </c>
      <c r="N684" s="10" t="s">
        <v>2477</v>
      </c>
      <c r="O684" s="10" t="s">
        <v>38</v>
      </c>
      <c r="P684" s="10" t="s">
        <v>72</v>
      </c>
      <c r="Q684" s="10" t="s">
        <v>40</v>
      </c>
      <c r="R684" s="15" t="s">
        <v>8</v>
      </c>
      <c r="S684" s="2" t="s">
        <v>4285</v>
      </c>
      <c r="T684" s="2" t="s">
        <v>2244</v>
      </c>
    </row>
    <row r="685" spans="1:20" ht="12.75" x14ac:dyDescent="0.2">
      <c r="A685" s="2" t="s">
        <v>4286</v>
      </c>
      <c r="B685" s="14" t="str">
        <f t="shared" si="10"/>
        <v>Introdução à Ciência da Computação com Python Parte 1</v>
      </c>
      <c r="C685" s="10" t="s">
        <v>2397</v>
      </c>
      <c r="D685" s="10" t="s">
        <v>3</v>
      </c>
      <c r="E685" s="10">
        <v>30.1</v>
      </c>
      <c r="F685" s="10">
        <v>4.9000000000000004</v>
      </c>
      <c r="G685" s="10" t="s">
        <v>4287</v>
      </c>
      <c r="H685" s="10" t="s">
        <v>4288</v>
      </c>
      <c r="I685" s="10" t="s">
        <v>4289</v>
      </c>
      <c r="J685" s="10" t="s">
        <v>2244</v>
      </c>
      <c r="K685" s="10" t="s">
        <v>2244</v>
      </c>
      <c r="L685" s="10" t="s">
        <v>2244</v>
      </c>
      <c r="M685" s="10" t="s">
        <v>2244</v>
      </c>
      <c r="N685" s="10" t="s">
        <v>4290</v>
      </c>
      <c r="O685" s="10" t="s">
        <v>38</v>
      </c>
      <c r="P685" s="10" t="s">
        <v>396</v>
      </c>
      <c r="Q685" s="10" t="s">
        <v>40</v>
      </c>
      <c r="R685" s="15" t="s">
        <v>8</v>
      </c>
      <c r="S685" s="2" t="s">
        <v>4291</v>
      </c>
      <c r="T685" s="2" t="s">
        <v>2244</v>
      </c>
    </row>
    <row r="686" spans="1:20" ht="12.75" x14ac:dyDescent="0.2">
      <c r="A686" s="2" t="s">
        <v>4292</v>
      </c>
      <c r="B686" s="14" t="str">
        <f t="shared" si="10"/>
        <v>Python في Pygame تصميم و تطوير لعبة العقبات باستخدام</v>
      </c>
      <c r="C686" s="10" t="s">
        <v>2245</v>
      </c>
      <c r="D686" s="10" t="s">
        <v>4</v>
      </c>
      <c r="E686" s="10">
        <v>2.4</v>
      </c>
      <c r="F686" s="10" t="s">
        <v>6</v>
      </c>
      <c r="G686" s="10" t="s">
        <v>4293</v>
      </c>
      <c r="H686" s="10" t="s">
        <v>4294</v>
      </c>
      <c r="I686" s="10" t="s">
        <v>6</v>
      </c>
      <c r="J686" s="10" t="s">
        <v>2244</v>
      </c>
      <c r="K686" s="10" t="s">
        <v>2244</v>
      </c>
      <c r="L686" s="10" t="s">
        <v>2244</v>
      </c>
      <c r="M686" s="10" t="s">
        <v>2244</v>
      </c>
      <c r="N686" s="10" t="s">
        <v>2272</v>
      </c>
      <c r="O686" s="10" t="s">
        <v>38</v>
      </c>
      <c r="P686" s="10" t="s">
        <v>1598</v>
      </c>
      <c r="Q686" s="10" t="s">
        <v>40</v>
      </c>
      <c r="R686" s="15" t="s">
        <v>8</v>
      </c>
      <c r="S686" s="2" t="s">
        <v>4295</v>
      </c>
      <c r="T686" s="2" t="s">
        <v>2244</v>
      </c>
    </row>
    <row r="687" spans="1:20" ht="12.75" x14ac:dyDescent="0.2">
      <c r="A687" s="2" t="s">
        <v>4296</v>
      </c>
      <c r="B687" s="14" t="str">
        <f t="shared" si="10"/>
        <v>Jenkins : Automating your delivery pipeline</v>
      </c>
      <c r="C687" s="10" t="s">
        <v>2245</v>
      </c>
      <c r="D687" s="10" t="s">
        <v>3</v>
      </c>
      <c r="E687" s="10">
        <v>0.3</v>
      </c>
      <c r="F687" s="10">
        <v>4.7</v>
      </c>
      <c r="G687" s="10" t="s">
        <v>4297</v>
      </c>
      <c r="H687" s="10" t="s">
        <v>4298</v>
      </c>
      <c r="I687" s="10" t="s">
        <v>4299</v>
      </c>
      <c r="J687" s="10" t="s">
        <v>2244</v>
      </c>
      <c r="K687" s="10" t="s">
        <v>2244</v>
      </c>
      <c r="L687" s="10" t="s">
        <v>2244</v>
      </c>
      <c r="M687" s="10" t="s">
        <v>2244</v>
      </c>
      <c r="N687" s="10" t="s">
        <v>2350</v>
      </c>
      <c r="O687" s="10" t="s">
        <v>38</v>
      </c>
      <c r="P687" s="10" t="s">
        <v>72</v>
      </c>
      <c r="Q687" s="10" t="s">
        <v>40</v>
      </c>
      <c r="R687" s="15" t="s">
        <v>8</v>
      </c>
      <c r="S687" s="2" t="s">
        <v>4300</v>
      </c>
      <c r="T687" s="2" t="s">
        <v>2244</v>
      </c>
    </row>
    <row r="688" spans="1:20" ht="12.75" x14ac:dyDescent="0.2">
      <c r="A688" s="2" t="s">
        <v>4301</v>
      </c>
      <c r="B688" s="14" t="str">
        <f t="shared" si="10"/>
        <v>Сетевое администрирование: от теории к практике</v>
      </c>
      <c r="C688" s="10" t="s">
        <v>2283</v>
      </c>
      <c r="D688" s="10" t="s">
        <v>5</v>
      </c>
      <c r="E688" s="10">
        <v>12.4</v>
      </c>
      <c r="F688" s="10">
        <v>3.9</v>
      </c>
      <c r="G688" s="10" t="s">
        <v>4302</v>
      </c>
      <c r="H688" s="10" t="s">
        <v>4303</v>
      </c>
      <c r="I688" s="10" t="s">
        <v>4304</v>
      </c>
      <c r="J688" s="10" t="s">
        <v>2244</v>
      </c>
      <c r="K688" s="10" t="s">
        <v>2244</v>
      </c>
      <c r="L688" s="10" t="s">
        <v>2244</v>
      </c>
      <c r="M688" s="10" t="s">
        <v>2244</v>
      </c>
      <c r="N688" s="10" t="s">
        <v>4305</v>
      </c>
      <c r="O688" s="10" t="s">
        <v>38</v>
      </c>
      <c r="P688" s="10" t="s">
        <v>319</v>
      </c>
      <c r="Q688" s="10" t="s">
        <v>40</v>
      </c>
      <c r="R688" s="15" t="s">
        <v>11</v>
      </c>
      <c r="S688" s="2" t="s">
        <v>4306</v>
      </c>
      <c r="T688" s="2" t="s">
        <v>2244</v>
      </c>
    </row>
    <row r="689" spans="1:20" ht="12.75" x14ac:dyDescent="0.2">
      <c r="A689" s="2" t="s">
        <v>4307</v>
      </c>
      <c r="B689" s="14" t="str">
        <f t="shared" si="10"/>
        <v>C++ Classes and Objects</v>
      </c>
      <c r="C689" s="10" t="s">
        <v>2245</v>
      </c>
      <c r="D689" s="10" t="s">
        <v>4</v>
      </c>
      <c r="E689" s="10">
        <v>0.7</v>
      </c>
      <c r="F689" s="10">
        <v>4.4000000000000004</v>
      </c>
      <c r="G689" s="10" t="s">
        <v>4308</v>
      </c>
      <c r="H689" s="10" t="s">
        <v>4309</v>
      </c>
      <c r="I689" s="10" t="s">
        <v>4310</v>
      </c>
      <c r="J689" s="10" t="s">
        <v>2244</v>
      </c>
      <c r="K689" s="10" t="s">
        <v>2244</v>
      </c>
      <c r="L689" s="10" t="s">
        <v>2244</v>
      </c>
      <c r="M689" s="10" t="s">
        <v>2244</v>
      </c>
      <c r="N689" s="10" t="s">
        <v>2950</v>
      </c>
      <c r="O689" s="10" t="s">
        <v>38</v>
      </c>
      <c r="P689" s="10" t="s">
        <v>72</v>
      </c>
      <c r="Q689" s="10" t="s">
        <v>40</v>
      </c>
      <c r="R689" s="15" t="s">
        <v>8</v>
      </c>
      <c r="S689" s="2" t="s">
        <v>4311</v>
      </c>
      <c r="T689" s="2" t="s">
        <v>2244</v>
      </c>
    </row>
    <row r="690" spans="1:20" ht="12.75" x14ac:dyDescent="0.2">
      <c r="A690" s="2" t="s">
        <v>4312</v>
      </c>
      <c r="B690" s="14" t="str">
        <f t="shared" si="10"/>
        <v>Create Your First Multithreaded Application in Java</v>
      </c>
      <c r="C690" s="10" t="s">
        <v>2245</v>
      </c>
      <c r="D690" s="10" t="s">
        <v>4</v>
      </c>
      <c r="E690" s="10">
        <v>0.3</v>
      </c>
      <c r="F690" s="10">
        <v>4.3</v>
      </c>
      <c r="G690" s="10" t="s">
        <v>4313</v>
      </c>
      <c r="H690" s="10" t="s">
        <v>4314</v>
      </c>
      <c r="I690" s="10" t="s">
        <v>4315</v>
      </c>
      <c r="J690" s="10" t="s">
        <v>2244</v>
      </c>
      <c r="K690" s="10" t="s">
        <v>2244</v>
      </c>
      <c r="L690" s="10" t="s">
        <v>2244</v>
      </c>
      <c r="M690" s="10" t="s">
        <v>2244</v>
      </c>
      <c r="N690" s="10" t="s">
        <v>2350</v>
      </c>
      <c r="O690" s="10" t="s">
        <v>38</v>
      </c>
      <c r="P690" s="10" t="s">
        <v>72</v>
      </c>
      <c r="Q690" s="10" t="s">
        <v>40</v>
      </c>
      <c r="R690" s="15" t="s">
        <v>8</v>
      </c>
      <c r="S690" s="2" t="s">
        <v>4316</v>
      </c>
      <c r="T690" s="2" t="s">
        <v>2244</v>
      </c>
    </row>
    <row r="691" spans="1:20" ht="12.75" x14ac:dyDescent="0.2">
      <c r="A691" s="2" t="s">
        <v>4317</v>
      </c>
      <c r="B691" s="14" t="str">
        <f t="shared" si="10"/>
        <v>Create Power-Ups and Obstacles with C# in Unity</v>
      </c>
      <c r="C691" s="10" t="s">
        <v>2245</v>
      </c>
      <c r="D691" s="10" t="s">
        <v>4</v>
      </c>
      <c r="E691" s="10">
        <v>0.4</v>
      </c>
      <c r="F691" s="10">
        <v>4.5999999999999996</v>
      </c>
      <c r="G691" s="10" t="s">
        <v>4318</v>
      </c>
      <c r="H691" s="10" t="s">
        <v>4319</v>
      </c>
      <c r="I691" s="10" t="s">
        <v>4320</v>
      </c>
      <c r="J691" s="10" t="s">
        <v>2244</v>
      </c>
      <c r="K691" s="10" t="s">
        <v>2244</v>
      </c>
      <c r="L691" s="10" t="s">
        <v>2244</v>
      </c>
      <c r="M691" s="10" t="s">
        <v>2244</v>
      </c>
      <c r="N691" s="10" t="s">
        <v>2350</v>
      </c>
      <c r="O691" s="10" t="s">
        <v>38</v>
      </c>
      <c r="P691" s="10" t="s">
        <v>72</v>
      </c>
      <c r="Q691" s="10" t="s">
        <v>40</v>
      </c>
      <c r="R691" s="15" t="s">
        <v>8</v>
      </c>
      <c r="S691" s="2" t="s">
        <v>4321</v>
      </c>
      <c r="T691" s="2" t="s">
        <v>2244</v>
      </c>
    </row>
    <row r="692" spans="1:20" ht="12.75" x14ac:dyDescent="0.2">
      <c r="A692" s="2" t="s">
        <v>4322</v>
      </c>
      <c r="B692" s="14" t="str">
        <f t="shared" si="10"/>
        <v>Build a Node Server backend with Express</v>
      </c>
      <c r="C692" s="10" t="s">
        <v>2245</v>
      </c>
      <c r="D692" s="10" t="s">
        <v>3</v>
      </c>
      <c r="E692" s="10">
        <v>1.4</v>
      </c>
      <c r="F692" s="10" t="s">
        <v>6</v>
      </c>
      <c r="G692" s="10" t="s">
        <v>4323</v>
      </c>
      <c r="H692" s="10" t="s">
        <v>4324</v>
      </c>
      <c r="I692" s="10" t="s">
        <v>4325</v>
      </c>
      <c r="J692" s="10" t="s">
        <v>2244</v>
      </c>
      <c r="K692" s="10" t="s">
        <v>2244</v>
      </c>
      <c r="L692" s="10" t="s">
        <v>2244</v>
      </c>
      <c r="M692" s="10" t="s">
        <v>2244</v>
      </c>
      <c r="N692" s="10" t="s">
        <v>2552</v>
      </c>
      <c r="O692" s="10" t="s">
        <v>38</v>
      </c>
      <c r="P692" s="10" t="s">
        <v>72</v>
      </c>
      <c r="Q692" s="10" t="s">
        <v>40</v>
      </c>
      <c r="R692" s="15" t="s">
        <v>9</v>
      </c>
      <c r="S692" s="2" t="s">
        <v>4326</v>
      </c>
      <c r="T692" s="2" t="s">
        <v>2244</v>
      </c>
    </row>
    <row r="693" spans="1:20" ht="12.75" x14ac:dyDescent="0.2">
      <c r="A693" s="2" t="s">
        <v>4327</v>
      </c>
      <c r="B693" s="14" t="str">
        <f t="shared" si="10"/>
        <v>Create a Supermarket app using Java OOP</v>
      </c>
      <c r="C693" s="10" t="s">
        <v>2245</v>
      </c>
      <c r="D693" s="10" t="s">
        <v>4</v>
      </c>
      <c r="E693" s="10">
        <v>0.6</v>
      </c>
      <c r="F693" s="10">
        <v>4.3</v>
      </c>
      <c r="G693" s="10" t="s">
        <v>4328</v>
      </c>
      <c r="H693" s="10" t="s">
        <v>4329</v>
      </c>
      <c r="I693" s="10" t="s">
        <v>4330</v>
      </c>
      <c r="J693" s="10" t="s">
        <v>2244</v>
      </c>
      <c r="K693" s="10" t="s">
        <v>2244</v>
      </c>
      <c r="L693" s="10" t="s">
        <v>2244</v>
      </c>
      <c r="M693" s="10" t="s">
        <v>2244</v>
      </c>
      <c r="N693" s="10" t="s">
        <v>2765</v>
      </c>
      <c r="O693" s="10" t="s">
        <v>38</v>
      </c>
      <c r="P693" s="10" t="s">
        <v>72</v>
      </c>
      <c r="Q693" s="10" t="s">
        <v>40</v>
      </c>
      <c r="R693" s="15" t="s">
        <v>10</v>
      </c>
      <c r="S693" s="2" t="s">
        <v>4331</v>
      </c>
      <c r="T693" s="2" t="s">
        <v>2244</v>
      </c>
    </row>
    <row r="694" spans="1:20" ht="12.75" x14ac:dyDescent="0.2">
      <c r="A694" s="2" t="s">
        <v>4332</v>
      </c>
      <c r="B694" s="14" t="str">
        <f t="shared" si="10"/>
        <v>تعلم Java و JavaFX من خلال عمل آلة حاسبة</v>
      </c>
      <c r="C694" s="10" t="s">
        <v>2245</v>
      </c>
      <c r="D694" s="10" t="s">
        <v>3</v>
      </c>
      <c r="E694" s="10">
        <v>1.4</v>
      </c>
      <c r="F694" s="10">
        <v>5</v>
      </c>
      <c r="G694" s="10" t="s">
        <v>4333</v>
      </c>
      <c r="H694" s="10" t="s">
        <v>4334</v>
      </c>
      <c r="I694" s="10" t="s">
        <v>4335</v>
      </c>
      <c r="J694" s="10" t="s">
        <v>2244</v>
      </c>
      <c r="K694" s="10" t="s">
        <v>2244</v>
      </c>
      <c r="L694" s="10" t="s">
        <v>2244</v>
      </c>
      <c r="M694" s="10" t="s">
        <v>2244</v>
      </c>
      <c r="N694" s="10" t="s">
        <v>2553</v>
      </c>
      <c r="O694" s="10" t="s">
        <v>38</v>
      </c>
      <c r="P694" s="10" t="s">
        <v>1598</v>
      </c>
      <c r="Q694" s="10" t="s">
        <v>40</v>
      </c>
      <c r="R694" s="15" t="s">
        <v>8</v>
      </c>
      <c r="S694" s="2" t="s">
        <v>4336</v>
      </c>
      <c r="T694" s="2" t="s">
        <v>2244</v>
      </c>
    </row>
    <row r="695" spans="1:20" ht="12.75" x14ac:dyDescent="0.2">
      <c r="A695" s="2" t="s">
        <v>4337</v>
      </c>
      <c r="B695" s="14" t="str">
        <f t="shared" si="10"/>
        <v>Programming for Everyone : Building a Fun Web App</v>
      </c>
      <c r="C695" s="10" t="s">
        <v>2411</v>
      </c>
      <c r="D695" s="10" t="s">
        <v>3</v>
      </c>
      <c r="E695" s="10">
        <v>1.9</v>
      </c>
      <c r="F695" s="10">
        <v>5</v>
      </c>
      <c r="G695" s="10" t="s">
        <v>4338</v>
      </c>
      <c r="H695" s="10" t="s">
        <v>4339</v>
      </c>
      <c r="I695" s="10" t="s">
        <v>4340</v>
      </c>
      <c r="J695" s="10" t="s">
        <v>2244</v>
      </c>
      <c r="K695" s="10" t="s">
        <v>2244</v>
      </c>
      <c r="L695" s="10" t="s">
        <v>2244</v>
      </c>
      <c r="M695" s="10" t="s">
        <v>2244</v>
      </c>
      <c r="N695" s="10" t="s">
        <v>2247</v>
      </c>
      <c r="O695" s="10" t="s">
        <v>38</v>
      </c>
      <c r="P695" s="10" t="s">
        <v>72</v>
      </c>
      <c r="Q695" s="10" t="s">
        <v>40</v>
      </c>
      <c r="R695" s="15" t="s">
        <v>8</v>
      </c>
      <c r="S695" s="2" t="s">
        <v>4341</v>
      </c>
      <c r="T695" s="2" t="s">
        <v>2244</v>
      </c>
    </row>
    <row r="696" spans="1:20" ht="12.75" x14ac:dyDescent="0.2">
      <c r="A696" s="2" t="s">
        <v>4342</v>
      </c>
      <c r="B696" s="14" t="str">
        <f t="shared" si="10"/>
        <v>Introduction à la programmation orientée objet (en C++)</v>
      </c>
      <c r="C696" s="10" t="s">
        <v>1108</v>
      </c>
      <c r="D696" s="10" t="s">
        <v>5</v>
      </c>
      <c r="E696" s="10">
        <v>38.1</v>
      </c>
      <c r="F696" s="10">
        <v>4.8</v>
      </c>
      <c r="G696" s="10" t="s">
        <v>4343</v>
      </c>
      <c r="H696" s="10" t="s">
        <v>4344</v>
      </c>
      <c r="I696" s="10" t="s">
        <v>4345</v>
      </c>
      <c r="J696" s="10" t="s">
        <v>2244</v>
      </c>
      <c r="K696" s="10" t="s">
        <v>2244</v>
      </c>
      <c r="L696" s="10" t="s">
        <v>2244</v>
      </c>
      <c r="M696" s="10" t="s">
        <v>2244</v>
      </c>
      <c r="N696" s="10" t="s">
        <v>4346</v>
      </c>
      <c r="O696" s="10" t="s">
        <v>72</v>
      </c>
      <c r="P696" s="10" t="s">
        <v>397</v>
      </c>
      <c r="Q696" s="10" t="s">
        <v>40</v>
      </c>
      <c r="R696" s="15" t="s">
        <v>8</v>
      </c>
      <c r="S696" s="2" t="s">
        <v>4347</v>
      </c>
      <c r="T696" s="2" t="s">
        <v>2244</v>
      </c>
    </row>
    <row r="697" spans="1:20" ht="12.75" x14ac:dyDescent="0.2">
      <c r="A697" s="4" t="s">
        <v>4348</v>
      </c>
      <c r="B697" s="14" t="str">
        <f t="shared" si="10"/>
        <v>Portfolio Building for Beginners using Bootstrap</v>
      </c>
      <c r="C697" s="10" t="s">
        <v>2245</v>
      </c>
      <c r="D697" s="10" t="s">
        <v>4</v>
      </c>
      <c r="E697" s="10">
        <v>0.9</v>
      </c>
      <c r="F697" s="10">
        <v>2.8</v>
      </c>
      <c r="G697" s="10" t="s">
        <v>4349</v>
      </c>
      <c r="H697" s="10" t="s">
        <v>4350</v>
      </c>
      <c r="I697" s="10" t="s">
        <v>4351</v>
      </c>
      <c r="J697" s="10" t="s">
        <v>2244</v>
      </c>
      <c r="K697" s="10" t="s">
        <v>2244</v>
      </c>
      <c r="L697" s="10" t="s">
        <v>2244</v>
      </c>
      <c r="M697" s="10" t="s">
        <v>2244</v>
      </c>
      <c r="N697" s="10" t="s">
        <v>1268</v>
      </c>
      <c r="O697" s="10" t="s">
        <v>38</v>
      </c>
      <c r="P697" s="10" t="s">
        <v>72</v>
      </c>
      <c r="Q697" s="10" t="s">
        <v>40</v>
      </c>
      <c r="R697" s="15" t="s">
        <v>9</v>
      </c>
      <c r="S697" s="2" t="s">
        <v>4352</v>
      </c>
      <c r="T697" s="2" t="s">
        <v>2244</v>
      </c>
    </row>
    <row r="698" spans="1:20" ht="12.75" x14ac:dyDescent="0.2">
      <c r="A698" s="2" t="s">
        <v>4353</v>
      </c>
      <c r="B698" s="14" t="str">
        <f t="shared" si="10"/>
        <v>Building Digital Media using Graphic Design in Google Slides</v>
      </c>
      <c r="C698" s="10" t="s">
        <v>2245</v>
      </c>
      <c r="D698" s="10" t="s">
        <v>3</v>
      </c>
      <c r="E698" s="10">
        <v>0.3</v>
      </c>
      <c r="F698" s="10">
        <v>4.5</v>
      </c>
      <c r="G698" s="10" t="s">
        <v>4354</v>
      </c>
      <c r="H698" s="10" t="s">
        <v>4355</v>
      </c>
      <c r="I698" s="10" t="s">
        <v>4356</v>
      </c>
      <c r="J698" s="10" t="s">
        <v>2244</v>
      </c>
      <c r="K698" s="10" t="s">
        <v>2244</v>
      </c>
      <c r="L698" s="10" t="s">
        <v>2244</v>
      </c>
      <c r="M698" s="10" t="s">
        <v>2244</v>
      </c>
      <c r="N698" s="10" t="s">
        <v>2297</v>
      </c>
      <c r="O698" s="10" t="s">
        <v>38</v>
      </c>
      <c r="P698" s="10" t="s">
        <v>72</v>
      </c>
      <c r="Q698" s="10" t="s">
        <v>40</v>
      </c>
      <c r="R698" s="15" t="s">
        <v>10</v>
      </c>
      <c r="S698" s="2" t="s">
        <v>4357</v>
      </c>
      <c r="T698" s="2" t="s">
        <v>2244</v>
      </c>
    </row>
    <row r="699" spans="1:20" ht="12.75" x14ac:dyDescent="0.2">
      <c r="A699" s="3" t="s">
        <v>4358</v>
      </c>
      <c r="B699" s="14" t="str">
        <f t="shared" si="10"/>
        <v>Learn Object Oriented Programming With C++</v>
      </c>
      <c r="C699" s="10" t="s">
        <v>2245</v>
      </c>
      <c r="D699" s="10" t="s">
        <v>4</v>
      </c>
      <c r="E699" s="10">
        <v>0.5</v>
      </c>
      <c r="F699" s="10">
        <v>3.8</v>
      </c>
      <c r="G699" s="10" t="s">
        <v>4359</v>
      </c>
      <c r="H699" s="10" t="s">
        <v>4360</v>
      </c>
      <c r="I699" s="10" t="s">
        <v>4361</v>
      </c>
      <c r="J699" s="10" t="s">
        <v>2244</v>
      </c>
      <c r="K699" s="10" t="s">
        <v>2244</v>
      </c>
      <c r="L699" s="10" t="s">
        <v>2244</v>
      </c>
      <c r="M699" s="10" t="s">
        <v>2244</v>
      </c>
      <c r="N699" s="10" t="s">
        <v>2261</v>
      </c>
      <c r="O699" s="10" t="s">
        <v>38</v>
      </c>
      <c r="P699" s="10" t="s">
        <v>72</v>
      </c>
      <c r="Q699" s="10" t="s">
        <v>40</v>
      </c>
      <c r="R699" s="15" t="s">
        <v>8</v>
      </c>
      <c r="S699" s="2" t="s">
        <v>4362</v>
      </c>
      <c r="T699" s="2" t="s">
        <v>2244</v>
      </c>
    </row>
    <row r="700" spans="1:20" ht="12.75" x14ac:dyDescent="0.2">
      <c r="A700" s="2" t="s">
        <v>4364</v>
      </c>
      <c r="B700" s="14" t="str">
        <f t="shared" si="10"/>
        <v>Design a User Experience Survey in SurveyMonkey</v>
      </c>
      <c r="C700" s="10" t="s">
        <v>2245</v>
      </c>
      <c r="D700" s="10" t="s">
        <v>3</v>
      </c>
      <c r="E700" s="10">
        <v>2.2000000000000002</v>
      </c>
      <c r="F700" s="10" t="s">
        <v>6</v>
      </c>
      <c r="G700" s="10" t="s">
        <v>4365</v>
      </c>
      <c r="H700" s="10" t="s">
        <v>4366</v>
      </c>
      <c r="I700" s="10" t="s">
        <v>4367</v>
      </c>
      <c r="J700" s="10" t="s">
        <v>2244</v>
      </c>
      <c r="K700" s="10" t="s">
        <v>2244</v>
      </c>
      <c r="L700" s="10" t="s">
        <v>2244</v>
      </c>
      <c r="M700" s="10" t="s">
        <v>2244</v>
      </c>
      <c r="N700" s="10" t="s">
        <v>1221</v>
      </c>
      <c r="O700" s="10" t="s">
        <v>38</v>
      </c>
      <c r="P700" s="10" t="s">
        <v>72</v>
      </c>
      <c r="Q700" s="10" t="s">
        <v>40</v>
      </c>
      <c r="R700" s="15" t="s">
        <v>10</v>
      </c>
      <c r="S700" s="2" t="s">
        <v>4368</v>
      </c>
      <c r="T700" s="2" t="s">
        <v>2244</v>
      </c>
    </row>
    <row r="701" spans="1:20" ht="12.75" x14ac:dyDescent="0.2">
      <c r="A701" s="2" t="s">
        <v>4369</v>
      </c>
      <c r="B701" s="14" t="str">
        <f t="shared" si="10"/>
        <v>Getting Started with Blazor WASM</v>
      </c>
      <c r="C701" s="10" t="s">
        <v>2245</v>
      </c>
      <c r="D701" s="10" t="s">
        <v>4</v>
      </c>
      <c r="E701" s="10">
        <v>0.7</v>
      </c>
      <c r="F701" s="10">
        <v>4.3</v>
      </c>
      <c r="G701" s="10" t="s">
        <v>4370</v>
      </c>
      <c r="H701" s="10" t="s">
        <v>4371</v>
      </c>
      <c r="I701" s="10" t="s">
        <v>4372</v>
      </c>
      <c r="J701" s="10" t="s">
        <v>2244</v>
      </c>
      <c r="K701" s="10" t="s">
        <v>2244</v>
      </c>
      <c r="L701" s="10" t="s">
        <v>2244</v>
      </c>
      <c r="M701" s="10" t="s">
        <v>2244</v>
      </c>
      <c r="N701" s="10" t="s">
        <v>2281</v>
      </c>
      <c r="O701" s="10" t="s">
        <v>38</v>
      </c>
      <c r="P701" s="10" t="s">
        <v>72</v>
      </c>
      <c r="Q701" s="10" t="s">
        <v>40</v>
      </c>
      <c r="R701" s="15" t="s">
        <v>9</v>
      </c>
      <c r="S701" s="2" t="s">
        <v>4373</v>
      </c>
      <c r="T701" s="2" t="s">
        <v>2244</v>
      </c>
    </row>
    <row r="702" spans="1:20" ht="12.75" x14ac:dyDescent="0.2">
      <c r="A702" s="2" t="s">
        <v>4374</v>
      </c>
      <c r="B702" s="14" t="str">
        <f t="shared" si="10"/>
        <v>Introduction to Search Techniques in Python: Binary Search</v>
      </c>
      <c r="C702" s="10" t="s">
        <v>2245</v>
      </c>
      <c r="D702" s="10" t="s">
        <v>3</v>
      </c>
      <c r="E702" s="10">
        <v>1.7</v>
      </c>
      <c r="F702" s="10" t="s">
        <v>6</v>
      </c>
      <c r="G702" s="10" t="s">
        <v>4375</v>
      </c>
      <c r="H702" s="10" t="s">
        <v>4376</v>
      </c>
      <c r="I702" s="10" t="s">
        <v>4377</v>
      </c>
      <c r="J702" s="10" t="s">
        <v>2244</v>
      </c>
      <c r="K702" s="10" t="s">
        <v>2244</v>
      </c>
      <c r="L702" s="10" t="s">
        <v>2244</v>
      </c>
      <c r="M702" s="10" t="s">
        <v>2244</v>
      </c>
      <c r="N702" s="10" t="s">
        <v>2448</v>
      </c>
      <c r="O702" s="10" t="s">
        <v>38</v>
      </c>
      <c r="P702" s="10" t="s">
        <v>72</v>
      </c>
      <c r="Q702" s="10" t="s">
        <v>40</v>
      </c>
      <c r="R702" s="15" t="s">
        <v>8</v>
      </c>
      <c r="S702" s="2" t="s">
        <v>4378</v>
      </c>
      <c r="T702" s="2" t="s">
        <v>2244</v>
      </c>
    </row>
    <row r="703" spans="1:20" ht="12.75" x14ac:dyDescent="0.2">
      <c r="A703" s="2" t="s">
        <v>4379</v>
      </c>
      <c r="B703" s="14" t="str">
        <f t="shared" si="10"/>
        <v>Create a Simple Scene with ProGrids and ProBuilder in Unity</v>
      </c>
      <c r="C703" s="10" t="s">
        <v>2245</v>
      </c>
      <c r="D703" s="10" t="s">
        <v>3</v>
      </c>
      <c r="E703" s="10">
        <v>2</v>
      </c>
      <c r="F703" s="10" t="s">
        <v>6</v>
      </c>
      <c r="G703" s="10" t="s">
        <v>4380</v>
      </c>
      <c r="H703" s="10" t="s">
        <v>4381</v>
      </c>
      <c r="I703" s="10" t="s">
        <v>4382</v>
      </c>
      <c r="J703" s="10" t="s">
        <v>2244</v>
      </c>
      <c r="K703" s="10" t="s">
        <v>2244</v>
      </c>
      <c r="L703" s="10" t="s">
        <v>2244</v>
      </c>
      <c r="M703" s="10" t="s">
        <v>2244</v>
      </c>
      <c r="N703" s="10" t="s">
        <v>2570</v>
      </c>
      <c r="O703" s="10" t="s">
        <v>38</v>
      </c>
      <c r="P703" s="10" t="s">
        <v>72</v>
      </c>
      <c r="Q703" s="10" t="s">
        <v>40</v>
      </c>
      <c r="R703" s="15" t="s">
        <v>8</v>
      </c>
      <c r="S703" s="2" t="s">
        <v>4383</v>
      </c>
      <c r="T703" s="2" t="s">
        <v>2244</v>
      </c>
    </row>
    <row r="704" spans="1:20" ht="12.75" x14ac:dyDescent="0.2">
      <c r="A704" s="2" t="s">
        <v>4384</v>
      </c>
      <c r="B704" s="14" t="str">
        <f t="shared" si="10"/>
        <v>Develop a UX Customer Problem Statement in Miro</v>
      </c>
      <c r="C704" s="10" t="s">
        <v>2245</v>
      </c>
      <c r="D704" s="10" t="s">
        <v>3</v>
      </c>
      <c r="E704" s="10">
        <v>1.3</v>
      </c>
      <c r="F704" s="10">
        <v>4.5</v>
      </c>
      <c r="G704" s="10" t="s">
        <v>4385</v>
      </c>
      <c r="H704" s="10" t="s">
        <v>4386</v>
      </c>
      <c r="I704" s="10" t="s">
        <v>4387</v>
      </c>
      <c r="J704" s="10" t="s">
        <v>2244</v>
      </c>
      <c r="K704" s="10" t="s">
        <v>2244</v>
      </c>
      <c r="L704" s="10" t="s">
        <v>2244</v>
      </c>
      <c r="M704" s="10" t="s">
        <v>2244</v>
      </c>
      <c r="N704" s="10" t="s">
        <v>2280</v>
      </c>
      <c r="O704" s="10" t="s">
        <v>38</v>
      </c>
      <c r="P704" s="10" t="s">
        <v>72</v>
      </c>
      <c r="Q704" s="10" t="s">
        <v>40</v>
      </c>
      <c r="R704" s="15" t="s">
        <v>10</v>
      </c>
      <c r="S704" s="2" t="s">
        <v>4388</v>
      </c>
      <c r="T704" s="2" t="s">
        <v>2244</v>
      </c>
    </row>
    <row r="705" spans="1:20" ht="12.75" x14ac:dyDescent="0.2">
      <c r="A705" s="2" t="s">
        <v>4389</v>
      </c>
      <c r="B705" s="14" t="str">
        <f t="shared" si="10"/>
        <v>Create a text adventure game with Ink</v>
      </c>
      <c r="C705" s="10" t="s">
        <v>2245</v>
      </c>
      <c r="D705" s="10" t="s">
        <v>3</v>
      </c>
      <c r="E705" s="10">
        <v>0.2</v>
      </c>
      <c r="F705" s="10">
        <v>4.5999999999999996</v>
      </c>
      <c r="G705" s="10" t="s">
        <v>4390</v>
      </c>
      <c r="H705" s="10" t="s">
        <v>4391</v>
      </c>
      <c r="I705" s="10" t="s">
        <v>4392</v>
      </c>
      <c r="J705" s="10" t="s">
        <v>2244</v>
      </c>
      <c r="K705" s="10" t="s">
        <v>2244</v>
      </c>
      <c r="L705" s="10" t="s">
        <v>2244</v>
      </c>
      <c r="M705" s="10" t="s">
        <v>2244</v>
      </c>
      <c r="N705" s="10" t="s">
        <v>2441</v>
      </c>
      <c r="O705" s="10" t="s">
        <v>38</v>
      </c>
      <c r="P705" s="10" t="s">
        <v>72</v>
      </c>
      <c r="Q705" s="10" t="s">
        <v>40</v>
      </c>
      <c r="R705" s="15" t="s">
        <v>8</v>
      </c>
      <c r="S705" s="2" t="s">
        <v>4393</v>
      </c>
      <c r="T705" s="2" t="s">
        <v>2244</v>
      </c>
    </row>
    <row r="706" spans="1:20" ht="12.75" x14ac:dyDescent="0.2">
      <c r="A706" s="2" t="s">
        <v>4394</v>
      </c>
      <c r="B706" s="14" t="str">
        <f t="shared" si="10"/>
        <v>Векторная графика. Adobe Illustrator CC</v>
      </c>
      <c r="C706" s="10" t="s">
        <v>2812</v>
      </c>
      <c r="D706" s="10" t="s">
        <v>5</v>
      </c>
      <c r="E706" s="10">
        <v>24.2</v>
      </c>
      <c r="F706" s="10">
        <v>4.2</v>
      </c>
      <c r="G706" s="10" t="s">
        <v>4395</v>
      </c>
      <c r="H706" s="10" t="s">
        <v>4396</v>
      </c>
      <c r="I706" s="10" t="s">
        <v>4397</v>
      </c>
      <c r="J706" s="10" t="s">
        <v>2244</v>
      </c>
      <c r="K706" s="10" t="s">
        <v>2244</v>
      </c>
      <c r="L706" s="10" t="s">
        <v>2244</v>
      </c>
      <c r="M706" s="10" t="s">
        <v>2244</v>
      </c>
      <c r="N706" s="10" t="s">
        <v>4398</v>
      </c>
      <c r="O706" s="10" t="s">
        <v>38</v>
      </c>
      <c r="P706" s="10" t="s">
        <v>319</v>
      </c>
      <c r="Q706" s="10" t="s">
        <v>40</v>
      </c>
      <c r="R706" s="15" t="s">
        <v>10</v>
      </c>
      <c r="S706" s="2" t="s">
        <v>4399</v>
      </c>
      <c r="T706" s="2" t="s">
        <v>2244</v>
      </c>
    </row>
    <row r="707" spans="1:20" ht="12.75" x14ac:dyDescent="0.2">
      <c r="A707" s="4" t="s">
        <v>4400</v>
      </c>
      <c r="B707" s="14" t="str">
        <f t="shared" si="10"/>
        <v>Create a Simple Desktop App with VB.NET</v>
      </c>
      <c r="C707" s="10" t="s">
        <v>2245</v>
      </c>
      <c r="D707" s="10" t="s">
        <v>3</v>
      </c>
      <c r="E707" s="10">
        <v>2.1</v>
      </c>
      <c r="F707" s="10" t="s">
        <v>6</v>
      </c>
      <c r="G707" s="10" t="s">
        <v>4401</v>
      </c>
      <c r="H707" s="10" t="s">
        <v>4402</v>
      </c>
      <c r="I707" s="10" t="s">
        <v>4403</v>
      </c>
      <c r="J707" s="10" t="s">
        <v>2244</v>
      </c>
      <c r="K707" s="10" t="s">
        <v>2244</v>
      </c>
      <c r="L707" s="10" t="s">
        <v>2244</v>
      </c>
      <c r="M707" s="10" t="s">
        <v>2244</v>
      </c>
      <c r="N707" s="10" t="s">
        <v>2570</v>
      </c>
      <c r="O707" s="10" t="s">
        <v>38</v>
      </c>
      <c r="P707" s="10" t="s">
        <v>72</v>
      </c>
      <c r="Q707" s="10" t="s">
        <v>40</v>
      </c>
      <c r="R707" s="15" t="s">
        <v>8</v>
      </c>
      <c r="S707" s="2" t="s">
        <v>4404</v>
      </c>
      <c r="T707" s="2" t="s">
        <v>2244</v>
      </c>
    </row>
    <row r="708" spans="1:20" ht="12.75" x14ac:dyDescent="0.2">
      <c r="A708" s="2" t="s">
        <v>4405</v>
      </c>
      <c r="B708" s="14" t="str">
        <f t="shared" si="10"/>
        <v>Create Landscapes in Unity Part 1 - Terrain</v>
      </c>
      <c r="C708" s="10" t="s">
        <v>2245</v>
      </c>
      <c r="D708" s="10" t="s">
        <v>3</v>
      </c>
      <c r="E708" s="10">
        <v>2.4</v>
      </c>
      <c r="F708" s="10" t="s">
        <v>6</v>
      </c>
      <c r="G708" s="10" t="s">
        <v>4406</v>
      </c>
      <c r="H708" s="10" t="s">
        <v>4407</v>
      </c>
      <c r="I708" s="10" t="s">
        <v>4408</v>
      </c>
      <c r="J708" s="10" t="s">
        <v>2244</v>
      </c>
      <c r="K708" s="10" t="s">
        <v>2244</v>
      </c>
      <c r="L708" s="10" t="s">
        <v>2244</v>
      </c>
      <c r="M708" s="10" t="s">
        <v>2244</v>
      </c>
      <c r="N708" s="10" t="s">
        <v>2272</v>
      </c>
      <c r="O708" s="10" t="s">
        <v>38</v>
      </c>
      <c r="P708" s="10" t="s">
        <v>72</v>
      </c>
      <c r="Q708" s="10" t="s">
        <v>40</v>
      </c>
      <c r="R708" s="15" t="s">
        <v>8</v>
      </c>
      <c r="S708" s="2" t="s">
        <v>4409</v>
      </c>
      <c r="T708" s="2" t="s">
        <v>2244</v>
      </c>
    </row>
    <row r="709" spans="1:20" ht="12.75" x14ac:dyDescent="0.2">
      <c r="A709" s="4" t="s">
        <v>4410</v>
      </c>
      <c r="B709" s="14" t="str">
        <f t="shared" si="10"/>
        <v>Introduction to High-Performance and Parallel Computing</v>
      </c>
      <c r="C709" s="10" t="s">
        <v>102</v>
      </c>
      <c r="D709" s="10" t="s">
        <v>4</v>
      </c>
      <c r="E709" s="10">
        <v>13.4</v>
      </c>
      <c r="F709" s="10">
        <v>3</v>
      </c>
      <c r="G709" s="10" t="s">
        <v>4411</v>
      </c>
      <c r="H709" s="10" t="s">
        <v>4412</v>
      </c>
      <c r="I709" s="10" t="s">
        <v>4413</v>
      </c>
      <c r="J709" s="10" t="s">
        <v>2244</v>
      </c>
      <c r="K709" s="10" t="s">
        <v>2244</v>
      </c>
      <c r="L709" s="10" t="s">
        <v>2244</v>
      </c>
      <c r="M709" s="10" t="s">
        <v>2244</v>
      </c>
      <c r="N709" s="10" t="s">
        <v>4414</v>
      </c>
      <c r="O709" s="10" t="s">
        <v>38</v>
      </c>
      <c r="P709" s="10" t="s">
        <v>72</v>
      </c>
      <c r="Q709" s="10" t="s">
        <v>40</v>
      </c>
      <c r="R709" s="15" t="s">
        <v>11</v>
      </c>
      <c r="S709" s="2" t="s">
        <v>4415</v>
      </c>
      <c r="T709" s="2" t="s">
        <v>2244</v>
      </c>
    </row>
    <row r="710" spans="1:20" ht="12.75" x14ac:dyDescent="0.2">
      <c r="A710" s="2" t="s">
        <v>4416</v>
      </c>
      <c r="B710" s="14" t="str">
        <f t="shared" si="10"/>
        <v>Create a C# Application to process MongoDB Data</v>
      </c>
      <c r="C710" s="10" t="s">
        <v>2245</v>
      </c>
      <c r="D710" s="10" t="s">
        <v>3</v>
      </c>
      <c r="E710" s="10">
        <v>2</v>
      </c>
      <c r="F710" s="10" t="s">
        <v>6</v>
      </c>
      <c r="G710" s="10" t="s">
        <v>4417</v>
      </c>
      <c r="H710" s="10" t="s">
        <v>4418</v>
      </c>
      <c r="I710" s="10" t="s">
        <v>4419</v>
      </c>
      <c r="J710" s="10" t="s">
        <v>2244</v>
      </c>
      <c r="K710" s="10" t="s">
        <v>2244</v>
      </c>
      <c r="L710" s="10" t="s">
        <v>2244</v>
      </c>
      <c r="M710" s="10" t="s">
        <v>2244</v>
      </c>
      <c r="N710" s="10" t="s">
        <v>1510</v>
      </c>
      <c r="O710" s="10" t="s">
        <v>38</v>
      </c>
      <c r="P710" s="10" t="s">
        <v>72</v>
      </c>
      <c r="Q710" s="10" t="s">
        <v>40</v>
      </c>
      <c r="R710" s="15" t="s">
        <v>8</v>
      </c>
      <c r="S710" s="2" t="s">
        <v>4420</v>
      </c>
      <c r="T710" s="2" t="s">
        <v>2244</v>
      </c>
    </row>
    <row r="711" spans="1:20" ht="12.75" x14ac:dyDescent="0.2">
      <c r="A711" s="2" t="s">
        <v>4421</v>
      </c>
      <c r="B711" s="14" t="str">
        <f t="shared" si="10"/>
        <v>Learn Object-Oriented Programming with PHP</v>
      </c>
      <c r="C711" s="10" t="s">
        <v>2245</v>
      </c>
      <c r="D711" s="10" t="s">
        <v>3</v>
      </c>
      <c r="E711" s="10">
        <v>2.1</v>
      </c>
      <c r="F711" s="10" t="s">
        <v>6</v>
      </c>
      <c r="G711" s="10" t="s">
        <v>4422</v>
      </c>
      <c r="H711" s="10" t="s">
        <v>4423</v>
      </c>
      <c r="I711" s="10" t="s">
        <v>4424</v>
      </c>
      <c r="J711" s="10" t="s">
        <v>2244</v>
      </c>
      <c r="K711" s="10" t="s">
        <v>2244</v>
      </c>
      <c r="L711" s="10" t="s">
        <v>2244</v>
      </c>
      <c r="M711" s="10" t="s">
        <v>2244</v>
      </c>
      <c r="N711" s="10" t="s">
        <v>2570</v>
      </c>
      <c r="O711" s="10" t="s">
        <v>38</v>
      </c>
      <c r="P711" s="10" t="s">
        <v>72</v>
      </c>
      <c r="Q711" s="10" t="s">
        <v>40</v>
      </c>
      <c r="R711" s="15" t="s">
        <v>8</v>
      </c>
      <c r="S711" s="2" t="s">
        <v>4425</v>
      </c>
      <c r="T711" s="2" t="s">
        <v>2244</v>
      </c>
    </row>
    <row r="712" spans="1:20" ht="12.75" x14ac:dyDescent="0.2">
      <c r="A712" s="2" t="s">
        <v>4426</v>
      </c>
      <c r="B712" s="14" t="str">
        <f t="shared" si="10"/>
        <v>Master Shadow in Inkscape</v>
      </c>
      <c r="C712" s="10" t="s">
        <v>2245</v>
      </c>
      <c r="D712" s="10" t="s">
        <v>4</v>
      </c>
      <c r="E712" s="10">
        <v>1.6</v>
      </c>
      <c r="F712" s="10" t="s">
        <v>6</v>
      </c>
      <c r="G712" s="10" t="s">
        <v>4427</v>
      </c>
      <c r="H712" s="10" t="s">
        <v>4428</v>
      </c>
      <c r="I712" s="10" t="s">
        <v>4429</v>
      </c>
      <c r="J712" s="10" t="s">
        <v>2244</v>
      </c>
      <c r="K712" s="10" t="s">
        <v>2244</v>
      </c>
      <c r="L712" s="10" t="s">
        <v>2244</v>
      </c>
      <c r="M712" s="10" t="s">
        <v>2244</v>
      </c>
      <c r="N712" s="10" t="s">
        <v>2329</v>
      </c>
      <c r="O712" s="10" t="s">
        <v>38</v>
      </c>
      <c r="P712" s="10" t="s">
        <v>72</v>
      </c>
      <c r="Q712" s="10" t="s">
        <v>40</v>
      </c>
      <c r="R712" s="15" t="s">
        <v>10</v>
      </c>
      <c r="S712" s="2" t="s">
        <v>4430</v>
      </c>
      <c r="T712" s="2" t="s">
        <v>2244</v>
      </c>
    </row>
    <row r="713" spans="1:20" ht="12.75" x14ac:dyDescent="0.2">
      <c r="A713" s="2" t="s">
        <v>4431</v>
      </c>
      <c r="B713" s="14" t="str">
        <f t="shared" si="10"/>
        <v>Light Up Your World in Unity (Introduction to Lighting)</v>
      </c>
      <c r="C713" s="10" t="s">
        <v>2245</v>
      </c>
      <c r="D713" s="10" t="s">
        <v>5</v>
      </c>
      <c r="E713" s="10">
        <v>1.1000000000000001</v>
      </c>
      <c r="F713" s="10">
        <v>5</v>
      </c>
      <c r="G713" s="10" t="s">
        <v>4432</v>
      </c>
      <c r="H713" s="10" t="s">
        <v>4433</v>
      </c>
      <c r="I713" s="10" t="s">
        <v>4434</v>
      </c>
      <c r="J713" s="10" t="s">
        <v>2244</v>
      </c>
      <c r="K713" s="10" t="s">
        <v>2244</v>
      </c>
      <c r="L713" s="10" t="s">
        <v>2244</v>
      </c>
      <c r="M713" s="10" t="s">
        <v>2244</v>
      </c>
      <c r="N713" s="10" t="s">
        <v>2292</v>
      </c>
      <c r="O713" s="10" t="s">
        <v>38</v>
      </c>
      <c r="P713" s="10" t="s">
        <v>72</v>
      </c>
      <c r="Q713" s="10" t="s">
        <v>40</v>
      </c>
      <c r="R713" s="15" t="s">
        <v>8</v>
      </c>
      <c r="S713" s="2" t="s">
        <v>4435</v>
      </c>
      <c r="T713" s="2" t="s">
        <v>2244</v>
      </c>
    </row>
    <row r="714" spans="1:20" ht="12.75" x14ac:dyDescent="0.2">
      <c r="A714" s="2" t="s">
        <v>4437</v>
      </c>
      <c r="B714" s="14" t="str">
        <f t="shared" ref="B714:B777" si="11">HYPERLINK(G714,A714)</f>
        <v>User Experience Responsive Hero in XD for Beginners</v>
      </c>
      <c r="C714" s="10" t="s">
        <v>2245</v>
      </c>
      <c r="D714" s="10" t="s">
        <v>3</v>
      </c>
      <c r="E714" s="10">
        <v>0.2</v>
      </c>
      <c r="F714" s="10">
        <v>4.2</v>
      </c>
      <c r="G714" s="10" t="s">
        <v>4438</v>
      </c>
      <c r="H714" s="10" t="s">
        <v>4439</v>
      </c>
      <c r="I714" s="10" t="s">
        <v>4440</v>
      </c>
      <c r="J714" s="10" t="s">
        <v>2244</v>
      </c>
      <c r="K714" s="10" t="s">
        <v>2244</v>
      </c>
      <c r="L714" s="10" t="s">
        <v>2244</v>
      </c>
      <c r="M714" s="10" t="s">
        <v>2244</v>
      </c>
      <c r="N714" s="10" t="s">
        <v>2324</v>
      </c>
      <c r="O714" s="10" t="s">
        <v>38</v>
      </c>
      <c r="P714" s="10" t="s">
        <v>72</v>
      </c>
      <c r="Q714" s="10" t="s">
        <v>40</v>
      </c>
      <c r="R714" s="15" t="s">
        <v>10</v>
      </c>
      <c r="S714" s="2" t="s">
        <v>4441</v>
      </c>
      <c r="T714" s="2" t="s">
        <v>2244</v>
      </c>
    </row>
    <row r="715" spans="1:20" ht="12.75" x14ac:dyDescent="0.2">
      <c r="A715" s="2" t="s">
        <v>4442</v>
      </c>
      <c r="B715" s="14" t="str">
        <f t="shared" si="11"/>
        <v>برمجة Java: المصفوفات، والقوائم، والبيانات المصنفة</v>
      </c>
      <c r="C715" s="10" t="s">
        <v>536</v>
      </c>
      <c r="D715" s="10" t="s">
        <v>3</v>
      </c>
      <c r="E715" s="10">
        <v>9.6999999999999993</v>
      </c>
      <c r="F715" s="10" t="s">
        <v>6</v>
      </c>
      <c r="G715" s="10" t="s">
        <v>4443</v>
      </c>
      <c r="H715" s="10" t="s">
        <v>4444</v>
      </c>
      <c r="I715" s="10" t="s">
        <v>4445</v>
      </c>
      <c r="J715" s="10" t="s">
        <v>2244</v>
      </c>
      <c r="K715" s="10" t="s">
        <v>2244</v>
      </c>
      <c r="L715" s="10" t="s">
        <v>2244</v>
      </c>
      <c r="M715" s="10" t="s">
        <v>2244</v>
      </c>
      <c r="N715" s="10" t="s">
        <v>64</v>
      </c>
      <c r="O715" s="10" t="s">
        <v>434</v>
      </c>
      <c r="P715" s="10" t="s">
        <v>1598</v>
      </c>
      <c r="Q715" s="10" t="s">
        <v>40</v>
      </c>
      <c r="R715" s="15" t="s">
        <v>8</v>
      </c>
      <c r="S715" s="2" t="s">
        <v>4446</v>
      </c>
      <c r="T715" s="2" t="s">
        <v>2244</v>
      </c>
    </row>
    <row r="716" spans="1:20" ht="12.75" x14ac:dyDescent="0.2">
      <c r="A716" s="2" t="s">
        <v>4448</v>
      </c>
      <c r="B716" s="14" t="str">
        <f t="shared" si="11"/>
        <v>Get Started with Empathy Mapping the User Experience in Miro</v>
      </c>
      <c r="C716" s="10" t="s">
        <v>2245</v>
      </c>
      <c r="D716" s="10" t="s">
        <v>3</v>
      </c>
      <c r="E716" s="10">
        <v>2.2000000000000002</v>
      </c>
      <c r="F716" s="10" t="s">
        <v>6</v>
      </c>
      <c r="G716" s="10" t="s">
        <v>4449</v>
      </c>
      <c r="H716" s="10" t="s">
        <v>4450</v>
      </c>
      <c r="I716" s="10" t="s">
        <v>4451</v>
      </c>
      <c r="J716" s="10" t="s">
        <v>2244</v>
      </c>
      <c r="K716" s="10" t="s">
        <v>2244</v>
      </c>
      <c r="L716" s="10" t="s">
        <v>2244</v>
      </c>
      <c r="M716" s="10" t="s">
        <v>2244</v>
      </c>
      <c r="N716" s="10" t="s">
        <v>1221</v>
      </c>
      <c r="O716" s="10" t="s">
        <v>38</v>
      </c>
      <c r="P716" s="10" t="s">
        <v>72</v>
      </c>
      <c r="Q716" s="10" t="s">
        <v>40</v>
      </c>
      <c r="R716" s="15" t="s">
        <v>10</v>
      </c>
      <c r="S716" s="2" t="s">
        <v>4452</v>
      </c>
      <c r="T716" s="2" t="s">
        <v>2244</v>
      </c>
    </row>
    <row r="717" spans="1:20" ht="12.75" x14ac:dyDescent="0.2">
      <c r="A717" s="2" t="s">
        <v>4453</v>
      </c>
      <c r="B717" s="14" t="str">
        <f t="shared" si="11"/>
        <v>System Validation (3): Requirements by modal formulas</v>
      </c>
      <c r="C717" s="10" t="s">
        <v>1071</v>
      </c>
      <c r="D717" s="10" t="s">
        <v>5</v>
      </c>
      <c r="E717" s="10">
        <v>6.5</v>
      </c>
      <c r="F717" s="10">
        <v>4.3</v>
      </c>
      <c r="G717" s="10" t="s">
        <v>4454</v>
      </c>
      <c r="H717" s="10" t="s">
        <v>4455</v>
      </c>
      <c r="I717" s="10" t="s">
        <v>4456</v>
      </c>
      <c r="J717" s="10" t="s">
        <v>2244</v>
      </c>
      <c r="K717" s="10" t="s">
        <v>2244</v>
      </c>
      <c r="L717" s="10" t="s">
        <v>2244</v>
      </c>
      <c r="M717" s="10" t="s">
        <v>2244</v>
      </c>
      <c r="N717" s="10" t="s">
        <v>4457</v>
      </c>
      <c r="O717" s="10" t="s">
        <v>38</v>
      </c>
      <c r="P717" s="10" t="s">
        <v>72</v>
      </c>
      <c r="Q717" s="10" t="s">
        <v>40</v>
      </c>
      <c r="R717" s="15" t="s">
        <v>8</v>
      </c>
      <c r="S717" s="2" t="s">
        <v>4458</v>
      </c>
      <c r="T717" s="2" t="s">
        <v>2244</v>
      </c>
    </row>
    <row r="718" spans="1:20" ht="12.75" x14ac:dyDescent="0.2">
      <c r="A718" s="2" t="s">
        <v>4459</v>
      </c>
      <c r="B718" s="14" t="str">
        <f t="shared" si="11"/>
        <v>Create C Control Constructs using DevC++</v>
      </c>
      <c r="C718" s="10" t="s">
        <v>2245</v>
      </c>
      <c r="D718" s="10" t="s">
        <v>3</v>
      </c>
      <c r="E718" s="10">
        <v>1.6</v>
      </c>
      <c r="F718" s="10">
        <v>3.5</v>
      </c>
      <c r="G718" s="10" t="s">
        <v>4460</v>
      </c>
      <c r="H718" s="10" t="s">
        <v>4461</v>
      </c>
      <c r="I718" s="10" t="s">
        <v>4462</v>
      </c>
      <c r="J718" s="10" t="s">
        <v>2244</v>
      </c>
      <c r="K718" s="10" t="s">
        <v>2244</v>
      </c>
      <c r="L718" s="10" t="s">
        <v>2244</v>
      </c>
      <c r="M718" s="10" t="s">
        <v>2244</v>
      </c>
      <c r="N718" s="10" t="s">
        <v>2379</v>
      </c>
      <c r="O718" s="10" t="s">
        <v>38</v>
      </c>
      <c r="P718" s="10" t="s">
        <v>72</v>
      </c>
      <c r="Q718" s="10" t="s">
        <v>40</v>
      </c>
      <c r="R718" s="15" t="s">
        <v>8</v>
      </c>
      <c r="S718" s="2" t="s">
        <v>4463</v>
      </c>
      <c r="T718" s="2" t="s">
        <v>2244</v>
      </c>
    </row>
    <row r="719" spans="1:20" ht="12.75" x14ac:dyDescent="0.2">
      <c r="A719" s="2" t="s">
        <v>4465</v>
      </c>
      <c r="B719" s="14" t="str">
        <f t="shared" si="11"/>
        <v>Create a Boggle Word Solver using recursion in Python</v>
      </c>
      <c r="C719" s="10" t="s">
        <v>2245</v>
      </c>
      <c r="D719" s="10" t="s">
        <v>3</v>
      </c>
      <c r="E719" s="10">
        <v>0.3</v>
      </c>
      <c r="F719" s="10">
        <v>4.3</v>
      </c>
      <c r="G719" s="10" t="s">
        <v>4466</v>
      </c>
      <c r="H719" s="10" t="s">
        <v>4467</v>
      </c>
      <c r="I719" s="10" t="s">
        <v>4468</v>
      </c>
      <c r="J719" s="10" t="s">
        <v>2244</v>
      </c>
      <c r="K719" s="10" t="s">
        <v>2244</v>
      </c>
      <c r="L719" s="10" t="s">
        <v>2244</v>
      </c>
      <c r="M719" s="10" t="s">
        <v>2244</v>
      </c>
      <c r="N719" s="10" t="s">
        <v>2378</v>
      </c>
      <c r="O719" s="10" t="s">
        <v>38</v>
      </c>
      <c r="P719" s="10" t="s">
        <v>72</v>
      </c>
      <c r="Q719" s="10" t="s">
        <v>40</v>
      </c>
      <c r="R719" s="15" t="s">
        <v>8</v>
      </c>
      <c r="S719" s="2" t="s">
        <v>4469</v>
      </c>
      <c r="T719" s="2" t="s">
        <v>2244</v>
      </c>
    </row>
    <row r="720" spans="1:20" ht="12.75" x14ac:dyDescent="0.2">
      <c r="A720" s="2" t="s">
        <v>4470</v>
      </c>
      <c r="B720" s="14" t="str">
        <f t="shared" si="11"/>
        <v>Crea tu artículo científico con latex</v>
      </c>
      <c r="C720" s="10" t="s">
        <v>2245</v>
      </c>
      <c r="D720" s="10" t="s">
        <v>3</v>
      </c>
      <c r="E720" s="10">
        <v>2.2999999999999998</v>
      </c>
      <c r="F720" s="10" t="s">
        <v>6</v>
      </c>
      <c r="G720" s="10" t="s">
        <v>4471</v>
      </c>
      <c r="H720" s="10" t="s">
        <v>4472</v>
      </c>
      <c r="I720" s="10" t="s">
        <v>6</v>
      </c>
      <c r="J720" s="10" t="s">
        <v>2244</v>
      </c>
      <c r="K720" s="10" t="s">
        <v>2244</v>
      </c>
      <c r="L720" s="10" t="s">
        <v>2244</v>
      </c>
      <c r="M720" s="10" t="s">
        <v>2244</v>
      </c>
      <c r="N720" s="10" t="s">
        <v>1221</v>
      </c>
      <c r="O720" s="10" t="s">
        <v>38</v>
      </c>
      <c r="P720" s="10" t="s">
        <v>105</v>
      </c>
      <c r="Q720" s="10" t="s">
        <v>40</v>
      </c>
      <c r="R720" s="15" t="s">
        <v>12</v>
      </c>
      <c r="S720" s="2" t="s">
        <v>4473</v>
      </c>
      <c r="T720" s="2" t="s">
        <v>2244</v>
      </c>
    </row>
    <row r="721" spans="1:20" ht="12.75" x14ac:dyDescent="0.2">
      <c r="A721" s="2" t="s">
        <v>4474</v>
      </c>
      <c r="B721" s="14" t="str">
        <f t="shared" si="11"/>
        <v>Build a Guessing Game Application using Java</v>
      </c>
      <c r="C721" s="10" t="s">
        <v>2245</v>
      </c>
      <c r="D721" s="10" t="s">
        <v>4</v>
      </c>
      <c r="E721" s="10">
        <v>0.4</v>
      </c>
      <c r="F721" s="10">
        <v>4.5</v>
      </c>
      <c r="G721" s="10" t="s">
        <v>4475</v>
      </c>
      <c r="H721" s="10" t="s">
        <v>4476</v>
      </c>
      <c r="I721" s="10" t="s">
        <v>4477</v>
      </c>
      <c r="J721" s="10" t="s">
        <v>2244</v>
      </c>
      <c r="K721" s="10" t="s">
        <v>2244</v>
      </c>
      <c r="L721" s="10" t="s">
        <v>2244</v>
      </c>
      <c r="M721" s="10" t="s">
        <v>2244</v>
      </c>
      <c r="N721" s="10" t="s">
        <v>2350</v>
      </c>
      <c r="O721" s="10" t="s">
        <v>38</v>
      </c>
      <c r="P721" s="10" t="s">
        <v>72</v>
      </c>
      <c r="Q721" s="10" t="s">
        <v>40</v>
      </c>
      <c r="R721" s="15" t="s">
        <v>8</v>
      </c>
      <c r="S721" s="2" t="s">
        <v>4478</v>
      </c>
      <c r="T721" s="2" t="s">
        <v>2244</v>
      </c>
    </row>
    <row r="722" spans="1:20" ht="12.75" x14ac:dyDescent="0.2">
      <c r="A722" s="2" t="s">
        <v>4479</v>
      </c>
      <c r="B722" s="14" t="str">
        <f t="shared" si="11"/>
        <v>Программирование для всех (начало работы с Python)</v>
      </c>
      <c r="C722" s="10" t="s">
        <v>274</v>
      </c>
      <c r="D722" s="10" t="s">
        <v>5</v>
      </c>
      <c r="E722" s="10">
        <v>16.899999999999999</v>
      </c>
      <c r="F722" s="10" t="s">
        <v>6</v>
      </c>
      <c r="G722" s="10" t="s">
        <v>4480</v>
      </c>
      <c r="H722" s="10" t="s">
        <v>4481</v>
      </c>
      <c r="I722" s="10" t="s">
        <v>4482</v>
      </c>
      <c r="J722" s="10" t="s">
        <v>2244</v>
      </c>
      <c r="K722" s="10" t="s">
        <v>2244</v>
      </c>
      <c r="L722" s="10" t="s">
        <v>2244</v>
      </c>
      <c r="M722" s="10" t="s">
        <v>2244</v>
      </c>
      <c r="N722" s="10" t="s">
        <v>4483</v>
      </c>
      <c r="O722" s="10" t="s">
        <v>4484</v>
      </c>
      <c r="P722" s="10" t="s">
        <v>319</v>
      </c>
      <c r="Q722" s="10" t="s">
        <v>40</v>
      </c>
      <c r="R722" s="15" t="s">
        <v>8</v>
      </c>
      <c r="S722" s="2" t="s">
        <v>4485</v>
      </c>
      <c r="T722" s="2" t="s">
        <v>2244</v>
      </c>
    </row>
    <row r="723" spans="1:20" ht="12.75" x14ac:dyDescent="0.2">
      <c r="A723" s="2" t="s">
        <v>4486</v>
      </c>
      <c r="B723" s="14" t="str">
        <f t="shared" si="11"/>
        <v>Web Application Security Testing with Burp Suite</v>
      </c>
      <c r="C723" s="10" t="s">
        <v>2245</v>
      </c>
      <c r="D723" s="10" t="s">
        <v>4</v>
      </c>
      <c r="E723" s="10">
        <v>0.5</v>
      </c>
      <c r="F723" s="10">
        <v>3.9</v>
      </c>
      <c r="G723" s="10" t="s">
        <v>4487</v>
      </c>
      <c r="H723" s="10" t="s">
        <v>4488</v>
      </c>
      <c r="I723" s="10" t="s">
        <v>4489</v>
      </c>
      <c r="J723" s="10" t="s">
        <v>2244</v>
      </c>
      <c r="K723" s="10" t="s">
        <v>2244</v>
      </c>
      <c r="L723" s="10" t="s">
        <v>2244</v>
      </c>
      <c r="M723" s="10" t="s">
        <v>2244</v>
      </c>
      <c r="N723" s="10" t="s">
        <v>3061</v>
      </c>
      <c r="O723" s="10" t="s">
        <v>38</v>
      </c>
      <c r="P723" s="10" t="s">
        <v>72</v>
      </c>
      <c r="Q723" s="10" t="s">
        <v>40</v>
      </c>
      <c r="R723" s="15" t="s">
        <v>11</v>
      </c>
      <c r="S723" s="2" t="s">
        <v>4490</v>
      </c>
      <c r="T723" s="2" t="s">
        <v>2244</v>
      </c>
    </row>
    <row r="724" spans="1:20" ht="12.75" x14ac:dyDescent="0.2">
      <c r="A724" s="2" t="s">
        <v>4491</v>
      </c>
      <c r="B724" s="14" t="str">
        <f t="shared" si="11"/>
        <v>Master How to Manage Linux Applications</v>
      </c>
      <c r="C724" s="10" t="s">
        <v>2245</v>
      </c>
      <c r="D724" s="10" t="s">
        <v>4</v>
      </c>
      <c r="E724" s="10">
        <v>1.5</v>
      </c>
      <c r="F724" s="10">
        <v>5</v>
      </c>
      <c r="G724" s="10" t="s">
        <v>4492</v>
      </c>
      <c r="H724" s="10" t="s">
        <v>4493</v>
      </c>
      <c r="I724" s="10" t="s">
        <v>4494</v>
      </c>
      <c r="J724" s="10" t="s">
        <v>2244</v>
      </c>
      <c r="K724" s="10" t="s">
        <v>2244</v>
      </c>
      <c r="L724" s="10" t="s">
        <v>2244</v>
      </c>
      <c r="M724" s="10" t="s">
        <v>2244</v>
      </c>
      <c r="N724" s="10" t="s">
        <v>2897</v>
      </c>
      <c r="O724" s="10" t="s">
        <v>38</v>
      </c>
      <c r="P724" s="10" t="s">
        <v>72</v>
      </c>
      <c r="Q724" s="10" t="s">
        <v>40</v>
      </c>
      <c r="R724" s="15" t="s">
        <v>11</v>
      </c>
      <c r="S724" s="2" t="s">
        <v>4495</v>
      </c>
      <c r="T724" s="2" t="s">
        <v>2244</v>
      </c>
    </row>
    <row r="725" spans="1:20" ht="12.75" x14ac:dyDescent="0.2">
      <c r="A725" s="2" t="s">
        <v>4496</v>
      </c>
      <c r="B725" s="14" t="str">
        <f t="shared" si="11"/>
        <v>System Validation (4): Modelling Software, Protocols, and other behaviour</v>
      </c>
      <c r="C725" s="10" t="s">
        <v>1071</v>
      </c>
      <c r="D725" s="10" t="s">
        <v>5</v>
      </c>
      <c r="E725" s="10">
        <v>4.8</v>
      </c>
      <c r="F725" s="10">
        <v>4.8</v>
      </c>
      <c r="G725" s="10" t="s">
        <v>4497</v>
      </c>
      <c r="H725" s="10" t="s">
        <v>4498</v>
      </c>
      <c r="I725" s="10" t="s">
        <v>4499</v>
      </c>
      <c r="J725" s="10" t="s">
        <v>2244</v>
      </c>
      <c r="K725" s="10" t="s">
        <v>2244</v>
      </c>
      <c r="L725" s="10" t="s">
        <v>2244</v>
      </c>
      <c r="M725" s="10" t="s">
        <v>2244</v>
      </c>
      <c r="N725" s="10" t="s">
        <v>4500</v>
      </c>
      <c r="O725" s="10" t="s">
        <v>38</v>
      </c>
      <c r="P725" s="10" t="s">
        <v>72</v>
      </c>
      <c r="Q725" s="10" t="s">
        <v>40</v>
      </c>
      <c r="R725" s="15" t="s">
        <v>8</v>
      </c>
      <c r="S725" s="2" t="s">
        <v>4501</v>
      </c>
      <c r="T725" s="2" t="s">
        <v>2244</v>
      </c>
    </row>
    <row r="726" spans="1:20" ht="12.75" x14ac:dyDescent="0.2">
      <c r="A726" s="2" t="s">
        <v>4502</v>
      </c>
      <c r="B726" s="14" t="str">
        <f t="shared" si="11"/>
        <v>Programming Reactive Systems</v>
      </c>
      <c r="C726" s="10" t="s">
        <v>1108</v>
      </c>
      <c r="D726" s="10" t="s">
        <v>5</v>
      </c>
      <c r="E726" s="10">
        <v>18.600000000000001</v>
      </c>
      <c r="F726" s="10">
        <v>4</v>
      </c>
      <c r="G726" s="10" t="s">
        <v>4503</v>
      </c>
      <c r="H726" s="10" t="s">
        <v>4504</v>
      </c>
      <c r="I726" s="10" t="s">
        <v>4505</v>
      </c>
      <c r="J726" s="10" t="s">
        <v>2244</v>
      </c>
      <c r="K726" s="10" t="s">
        <v>2244</v>
      </c>
      <c r="L726" s="10" t="s">
        <v>2244</v>
      </c>
      <c r="M726" s="10" t="s">
        <v>2244</v>
      </c>
      <c r="N726" s="10" t="s">
        <v>4506</v>
      </c>
      <c r="O726" s="10" t="s">
        <v>38</v>
      </c>
      <c r="P726" s="10" t="s">
        <v>72</v>
      </c>
      <c r="Q726" s="10" t="s">
        <v>40</v>
      </c>
      <c r="R726" s="15" t="s">
        <v>8</v>
      </c>
      <c r="S726" s="2" t="s">
        <v>4507</v>
      </c>
      <c r="T726" s="2" t="s">
        <v>2244</v>
      </c>
    </row>
    <row r="727" spans="1:20" ht="12.75" x14ac:dyDescent="0.2">
      <c r="A727" s="2" t="s">
        <v>4508</v>
      </c>
      <c r="B727" s="14" t="str">
        <f t="shared" si="11"/>
        <v>RESTful API with HTTP and JavaScript</v>
      </c>
      <c r="C727" s="10" t="s">
        <v>2245</v>
      </c>
      <c r="D727" s="10" t="s">
        <v>4</v>
      </c>
      <c r="E727" s="10">
        <v>0.5</v>
      </c>
      <c r="F727" s="10">
        <v>4.0999999999999996</v>
      </c>
      <c r="G727" s="10" t="s">
        <v>4509</v>
      </c>
      <c r="H727" s="10" t="s">
        <v>4510</v>
      </c>
      <c r="I727" s="10" t="s">
        <v>4511</v>
      </c>
      <c r="J727" s="10" t="s">
        <v>2244</v>
      </c>
      <c r="K727" s="10" t="s">
        <v>2244</v>
      </c>
      <c r="L727" s="10" t="s">
        <v>2244</v>
      </c>
      <c r="M727" s="10" t="s">
        <v>2244</v>
      </c>
      <c r="N727" s="10" t="s">
        <v>2262</v>
      </c>
      <c r="O727" s="10" t="s">
        <v>38</v>
      </c>
      <c r="P727" s="10" t="s">
        <v>72</v>
      </c>
      <c r="Q727" s="10" t="s">
        <v>40</v>
      </c>
      <c r="R727" s="15" t="s">
        <v>8</v>
      </c>
      <c r="S727" s="2" t="s">
        <v>4512</v>
      </c>
      <c r="T727" s="2" t="s">
        <v>2244</v>
      </c>
    </row>
    <row r="728" spans="1:20" ht="12.75" x14ac:dyDescent="0.2">
      <c r="A728" s="2" t="s">
        <v>4513</v>
      </c>
      <c r="B728" s="14" t="str">
        <f t="shared" si="11"/>
        <v>Communicate UX Research with Empathy Maps in Miro</v>
      </c>
      <c r="C728" s="10" t="s">
        <v>2245</v>
      </c>
      <c r="D728" s="10" t="s">
        <v>3</v>
      </c>
      <c r="E728" s="10">
        <v>2.2000000000000002</v>
      </c>
      <c r="F728" s="10" t="s">
        <v>6</v>
      </c>
      <c r="G728" s="10" t="s">
        <v>4514</v>
      </c>
      <c r="H728" s="10" t="s">
        <v>4515</v>
      </c>
      <c r="I728" s="10" t="s">
        <v>4516</v>
      </c>
      <c r="J728" s="10" t="s">
        <v>2244</v>
      </c>
      <c r="K728" s="10" t="s">
        <v>2244</v>
      </c>
      <c r="L728" s="10" t="s">
        <v>2244</v>
      </c>
      <c r="M728" s="10" t="s">
        <v>2244</v>
      </c>
      <c r="N728" s="10" t="s">
        <v>1221</v>
      </c>
      <c r="O728" s="10" t="s">
        <v>38</v>
      </c>
      <c r="P728" s="10" t="s">
        <v>72</v>
      </c>
      <c r="Q728" s="10" t="s">
        <v>40</v>
      </c>
      <c r="R728" s="15" t="s">
        <v>10</v>
      </c>
      <c r="S728" s="2" t="s">
        <v>4517</v>
      </c>
      <c r="T728" s="2" t="s">
        <v>2244</v>
      </c>
    </row>
    <row r="729" spans="1:20" ht="12.75" x14ac:dyDescent="0.2">
      <c r="A729" s="2" t="s">
        <v>4518</v>
      </c>
      <c r="B729" s="14" t="str">
        <f t="shared" si="11"/>
        <v>DevOps Culture and Mindset</v>
      </c>
      <c r="C729" s="10" t="s">
        <v>634</v>
      </c>
      <c r="D729" s="10" t="s">
        <v>4</v>
      </c>
      <c r="E729" s="10">
        <v>14.7</v>
      </c>
      <c r="F729" s="10">
        <v>4.8</v>
      </c>
      <c r="G729" s="10" t="s">
        <v>4519</v>
      </c>
      <c r="H729" s="10" t="s">
        <v>4520</v>
      </c>
      <c r="I729" s="10" t="s">
        <v>4521</v>
      </c>
      <c r="J729" s="10" t="s">
        <v>2244</v>
      </c>
      <c r="K729" s="10" t="s">
        <v>2244</v>
      </c>
      <c r="L729" s="10" t="s">
        <v>2244</v>
      </c>
      <c r="M729" s="10" t="s">
        <v>2244</v>
      </c>
      <c r="N729" s="10" t="s">
        <v>4522</v>
      </c>
      <c r="O729" s="10" t="s">
        <v>1244</v>
      </c>
      <c r="P729" s="10" t="s">
        <v>72</v>
      </c>
      <c r="Q729" s="10" t="s">
        <v>40</v>
      </c>
      <c r="R729" s="15" t="s">
        <v>8</v>
      </c>
      <c r="S729" s="2" t="s">
        <v>4523</v>
      </c>
      <c r="T729" s="2" t="s">
        <v>2244</v>
      </c>
    </row>
    <row r="730" spans="1:20" ht="12.75" x14ac:dyDescent="0.2">
      <c r="A730" s="2" t="s">
        <v>4524</v>
      </c>
      <c r="B730" s="14" t="str">
        <f t="shared" si="11"/>
        <v>Основы олимпиадного программирования</v>
      </c>
      <c r="C730" s="10" t="s">
        <v>539</v>
      </c>
      <c r="D730" s="10" t="s">
        <v>4</v>
      </c>
      <c r="E730" s="10">
        <v>19.100000000000001</v>
      </c>
      <c r="F730" s="10">
        <v>5</v>
      </c>
      <c r="G730" s="10" t="s">
        <v>4525</v>
      </c>
      <c r="H730" s="10" t="s">
        <v>4526</v>
      </c>
      <c r="I730" s="10" t="s">
        <v>6</v>
      </c>
      <c r="J730" s="10" t="s">
        <v>2244</v>
      </c>
      <c r="K730" s="10" t="s">
        <v>2244</v>
      </c>
      <c r="L730" s="10" t="s">
        <v>2244</v>
      </c>
      <c r="M730" s="10" t="s">
        <v>2244</v>
      </c>
      <c r="N730" s="10" t="s">
        <v>4527</v>
      </c>
      <c r="O730" s="10" t="s">
        <v>38</v>
      </c>
      <c r="P730" s="10" t="s">
        <v>319</v>
      </c>
      <c r="Q730" s="10" t="s">
        <v>40</v>
      </c>
      <c r="R730" s="15" t="s">
        <v>12</v>
      </c>
      <c r="S730" s="2" t="s">
        <v>4528</v>
      </c>
      <c r="T730" s="2" t="s">
        <v>2244</v>
      </c>
    </row>
    <row r="731" spans="1:20" ht="12.75" x14ac:dyDescent="0.2">
      <c r="A731" s="2" t="s">
        <v>4529</v>
      </c>
      <c r="B731" s="14" t="str">
        <f t="shared" si="11"/>
        <v>Build "Guess The Color" game using JavaScript, HTML and CSS</v>
      </c>
      <c r="C731" s="10" t="s">
        <v>2245</v>
      </c>
      <c r="D731" s="10" t="s">
        <v>3</v>
      </c>
      <c r="E731" s="10">
        <v>2</v>
      </c>
      <c r="F731" s="10" t="s">
        <v>6</v>
      </c>
      <c r="G731" s="10" t="s">
        <v>4530</v>
      </c>
      <c r="H731" s="10" t="s">
        <v>4531</v>
      </c>
      <c r="I731" s="10" t="s">
        <v>4532</v>
      </c>
      <c r="J731" s="10" t="s">
        <v>2244</v>
      </c>
      <c r="K731" s="10" t="s">
        <v>2244</v>
      </c>
      <c r="L731" s="10" t="s">
        <v>2244</v>
      </c>
      <c r="M731" s="10" t="s">
        <v>2244</v>
      </c>
      <c r="N731" s="10" t="s">
        <v>1510</v>
      </c>
      <c r="O731" s="10" t="s">
        <v>38</v>
      </c>
      <c r="P731" s="10" t="s">
        <v>72</v>
      </c>
      <c r="Q731" s="10" t="s">
        <v>40</v>
      </c>
      <c r="R731" s="15" t="s">
        <v>9</v>
      </c>
      <c r="S731" s="2" t="s">
        <v>4533</v>
      </c>
      <c r="T731" s="2" t="s">
        <v>2244</v>
      </c>
    </row>
    <row r="732" spans="1:20" ht="12.75" x14ac:dyDescent="0.2">
      <c r="A732" s="2" t="s">
        <v>4534</v>
      </c>
      <c r="B732" s="14" t="str">
        <f t="shared" si="11"/>
        <v>البرمجة للجميع - بدء استخدام بايثون</v>
      </c>
      <c r="C732" s="10" t="s">
        <v>274</v>
      </c>
      <c r="D732" s="10" t="s">
        <v>6</v>
      </c>
      <c r="E732" s="10">
        <v>14.9</v>
      </c>
      <c r="F732" s="10">
        <v>4.7</v>
      </c>
      <c r="G732" s="10" t="s">
        <v>4535</v>
      </c>
      <c r="H732" s="10" t="s">
        <v>4536</v>
      </c>
      <c r="I732" s="10" t="s">
        <v>4537</v>
      </c>
      <c r="J732" s="10" t="s">
        <v>2244</v>
      </c>
      <c r="K732" s="10" t="s">
        <v>2244</v>
      </c>
      <c r="L732" s="10" t="s">
        <v>2244</v>
      </c>
      <c r="M732" s="10" t="s">
        <v>2244</v>
      </c>
      <c r="N732" s="10" t="s">
        <v>2243</v>
      </c>
      <c r="O732" s="10" t="s">
        <v>4538</v>
      </c>
      <c r="P732" s="10" t="s">
        <v>1598</v>
      </c>
      <c r="Q732" s="10" t="s">
        <v>40</v>
      </c>
      <c r="R732" s="15" t="s">
        <v>8</v>
      </c>
      <c r="S732" s="2" t="s">
        <v>4539</v>
      </c>
      <c r="T732" s="2" t="s">
        <v>2244</v>
      </c>
    </row>
    <row r="733" spans="1:20" ht="12.75" x14ac:dyDescent="0.2">
      <c r="A733" s="2" t="s">
        <v>4540</v>
      </c>
      <c r="B733" s="14" t="str">
        <f t="shared" si="11"/>
        <v>Python Data Structures</v>
      </c>
      <c r="C733" s="10" t="s">
        <v>2245</v>
      </c>
      <c r="D733" s="10" t="s">
        <v>3</v>
      </c>
      <c r="E733" s="10">
        <v>0.3</v>
      </c>
      <c r="F733" s="10">
        <v>4.4000000000000004</v>
      </c>
      <c r="G733" s="10" t="s">
        <v>4541</v>
      </c>
      <c r="H733" s="10" t="s">
        <v>4542</v>
      </c>
      <c r="I733" s="10" t="s">
        <v>4543</v>
      </c>
      <c r="J733" s="10" t="s">
        <v>2244</v>
      </c>
      <c r="K733" s="10" t="s">
        <v>2244</v>
      </c>
      <c r="L733" s="10" t="s">
        <v>2244</v>
      </c>
      <c r="M733" s="10" t="s">
        <v>2244</v>
      </c>
      <c r="N733" s="10" t="s">
        <v>2350</v>
      </c>
      <c r="O733" s="10" t="s">
        <v>38</v>
      </c>
      <c r="P733" s="10" t="s">
        <v>72</v>
      </c>
      <c r="Q733" s="10" t="s">
        <v>40</v>
      </c>
      <c r="R733" s="15" t="s">
        <v>8</v>
      </c>
      <c r="S733" s="2" t="s">
        <v>4544</v>
      </c>
      <c r="T733" s="2" t="s">
        <v>2244</v>
      </c>
    </row>
    <row r="734" spans="1:20" ht="12.75" x14ac:dyDescent="0.2">
      <c r="A734" s="2" t="s">
        <v>4545</v>
      </c>
      <c r="B734" s="14" t="str">
        <f t="shared" si="11"/>
        <v>Access NFC in an Android Studio Project</v>
      </c>
      <c r="C734" s="10" t="s">
        <v>2245</v>
      </c>
      <c r="D734" s="10" t="s">
        <v>3</v>
      </c>
      <c r="E734" s="10">
        <v>2.4</v>
      </c>
      <c r="F734" s="10" t="s">
        <v>6</v>
      </c>
      <c r="G734" s="10" t="s">
        <v>4546</v>
      </c>
      <c r="H734" s="10" t="s">
        <v>4547</v>
      </c>
      <c r="I734" s="10" t="s">
        <v>4548</v>
      </c>
      <c r="J734" s="10" t="s">
        <v>2244</v>
      </c>
      <c r="K734" s="10" t="s">
        <v>2244</v>
      </c>
      <c r="L734" s="10" t="s">
        <v>2244</v>
      </c>
      <c r="M734" s="10" t="s">
        <v>2244</v>
      </c>
      <c r="N734" s="10" t="s">
        <v>2272</v>
      </c>
      <c r="O734" s="10" t="s">
        <v>38</v>
      </c>
      <c r="P734" s="10" t="s">
        <v>72</v>
      </c>
      <c r="Q734" s="10" t="s">
        <v>40</v>
      </c>
      <c r="R734" s="15" t="s">
        <v>9</v>
      </c>
      <c r="S734" s="2" t="s">
        <v>4549</v>
      </c>
      <c r="T734" s="2" t="s">
        <v>2244</v>
      </c>
    </row>
    <row r="735" spans="1:20" ht="12.75" x14ac:dyDescent="0.2">
      <c r="A735" s="2" t="s">
        <v>4550</v>
      </c>
      <c r="B735" s="14" t="str">
        <f t="shared" si="11"/>
        <v>Make Any Image into a Vector Graphic with Inkscape</v>
      </c>
      <c r="C735" s="10" t="s">
        <v>2245</v>
      </c>
      <c r="D735" s="10" t="s">
        <v>3</v>
      </c>
      <c r="E735" s="10">
        <v>1.3</v>
      </c>
      <c r="F735" s="10">
        <v>4</v>
      </c>
      <c r="G735" s="10" t="s">
        <v>4551</v>
      </c>
      <c r="H735" s="10" t="s">
        <v>4552</v>
      </c>
      <c r="I735" s="10" t="s">
        <v>4553</v>
      </c>
      <c r="J735" s="10" t="s">
        <v>2244</v>
      </c>
      <c r="K735" s="10" t="s">
        <v>2244</v>
      </c>
      <c r="L735" s="10" t="s">
        <v>2244</v>
      </c>
      <c r="M735" s="10" t="s">
        <v>2244</v>
      </c>
      <c r="N735" s="10" t="s">
        <v>2280</v>
      </c>
      <c r="O735" s="10" t="s">
        <v>38</v>
      </c>
      <c r="P735" s="10" t="s">
        <v>72</v>
      </c>
      <c r="Q735" s="10" t="s">
        <v>40</v>
      </c>
      <c r="R735" s="15" t="s">
        <v>10</v>
      </c>
      <c r="S735" s="2" t="s">
        <v>4554</v>
      </c>
      <c r="T735" s="2" t="s">
        <v>2244</v>
      </c>
    </row>
    <row r="736" spans="1:20" ht="12.75" x14ac:dyDescent="0.2">
      <c r="A736" s="2" t="s">
        <v>4555</v>
      </c>
      <c r="B736" s="14" t="str">
        <f t="shared" si="11"/>
        <v>أساسيات مواقع الويب سريعة الاستجابة: البرمجة باستخدام HTML وCSS وJavaScript</v>
      </c>
      <c r="C736" s="10" t="s">
        <v>1734</v>
      </c>
      <c r="D736" s="10" t="s">
        <v>5</v>
      </c>
      <c r="E736" s="10">
        <v>18.8</v>
      </c>
      <c r="F736" s="10">
        <v>4.8</v>
      </c>
      <c r="G736" s="10" t="s">
        <v>4556</v>
      </c>
      <c r="H736" s="10" t="s">
        <v>4557</v>
      </c>
      <c r="I736" s="10" t="s">
        <v>4558</v>
      </c>
      <c r="J736" s="10" t="s">
        <v>2244</v>
      </c>
      <c r="K736" s="10" t="s">
        <v>2244</v>
      </c>
      <c r="L736" s="10" t="s">
        <v>2244</v>
      </c>
      <c r="M736" s="10" t="s">
        <v>2244</v>
      </c>
      <c r="N736" s="10" t="s">
        <v>4559</v>
      </c>
      <c r="O736" s="10" t="s">
        <v>4560</v>
      </c>
      <c r="P736" s="10" t="s">
        <v>1598</v>
      </c>
      <c r="Q736" s="10" t="s">
        <v>40</v>
      </c>
      <c r="R736" s="15" t="s">
        <v>9</v>
      </c>
      <c r="S736" s="2" t="s">
        <v>4561</v>
      </c>
      <c r="T736" s="2" t="s">
        <v>2244</v>
      </c>
    </row>
    <row r="737" spans="1:20" ht="12.75" x14ac:dyDescent="0.2">
      <c r="A737" s="2" t="s">
        <v>4562</v>
      </c>
      <c r="B737" s="14" t="str">
        <f t="shared" si="11"/>
        <v>Créer et manipuler un cluster Kubernetes avec Minikube</v>
      </c>
      <c r="C737" s="10" t="s">
        <v>2245</v>
      </c>
      <c r="D737" s="10" t="s">
        <v>4</v>
      </c>
      <c r="E737" s="10">
        <v>1.9</v>
      </c>
      <c r="F737" s="10" t="s">
        <v>6</v>
      </c>
      <c r="G737" s="10" t="s">
        <v>4563</v>
      </c>
      <c r="H737" s="10" t="s">
        <v>4564</v>
      </c>
      <c r="I737" s="10" t="s">
        <v>6</v>
      </c>
      <c r="J737" s="10" t="s">
        <v>2244</v>
      </c>
      <c r="K737" s="10" t="s">
        <v>2244</v>
      </c>
      <c r="L737" s="10" t="s">
        <v>2244</v>
      </c>
      <c r="M737" s="10" t="s">
        <v>2244</v>
      </c>
      <c r="N737" s="10" t="s">
        <v>2719</v>
      </c>
      <c r="O737" s="10" t="s">
        <v>38</v>
      </c>
      <c r="P737" s="10" t="s">
        <v>397</v>
      </c>
      <c r="Q737" s="10" t="s">
        <v>40</v>
      </c>
      <c r="R737" s="15" t="s">
        <v>8</v>
      </c>
      <c r="S737" s="2" t="s">
        <v>4565</v>
      </c>
      <c r="T737" s="2" t="s">
        <v>2244</v>
      </c>
    </row>
    <row r="738" spans="1:20" ht="12.75" x14ac:dyDescent="0.2">
      <c r="A738" s="2" t="s">
        <v>4566</v>
      </c>
      <c r="B738" s="14" t="str">
        <f t="shared" si="11"/>
        <v>C#程序设计</v>
      </c>
      <c r="C738" s="10" t="s">
        <v>2181</v>
      </c>
      <c r="D738" s="10" t="s">
        <v>5</v>
      </c>
      <c r="E738" s="10">
        <v>48.3</v>
      </c>
      <c r="F738" s="10">
        <v>4.4000000000000004</v>
      </c>
      <c r="G738" s="10" t="s">
        <v>4567</v>
      </c>
      <c r="H738" s="10" t="s">
        <v>4568</v>
      </c>
      <c r="I738" s="10" t="s">
        <v>4569</v>
      </c>
      <c r="J738" s="10" t="s">
        <v>2244</v>
      </c>
      <c r="K738" s="10" t="s">
        <v>2244</v>
      </c>
      <c r="L738" s="10" t="s">
        <v>2244</v>
      </c>
      <c r="M738" s="10" t="s">
        <v>2244</v>
      </c>
      <c r="N738" s="10" t="s">
        <v>4570</v>
      </c>
      <c r="O738" s="10" t="s">
        <v>38</v>
      </c>
      <c r="P738" s="10" t="s">
        <v>39</v>
      </c>
      <c r="Q738" s="10" t="s">
        <v>40</v>
      </c>
      <c r="R738" s="15" t="s">
        <v>8</v>
      </c>
      <c r="S738" s="2" t="s">
        <v>4571</v>
      </c>
      <c r="T738" s="2" t="s">
        <v>2244</v>
      </c>
    </row>
    <row r="739" spans="1:20" ht="12.75" x14ac:dyDescent="0.2">
      <c r="A739" s="2" t="s">
        <v>4572</v>
      </c>
      <c r="B739" s="14" t="str">
        <f t="shared" si="11"/>
        <v>Inspect ADA Compliance with Chrome Screen Reader Extensions</v>
      </c>
      <c r="C739" s="10" t="s">
        <v>2245</v>
      </c>
      <c r="D739" s="10" t="s">
        <v>5</v>
      </c>
      <c r="E739" s="10">
        <v>2.2000000000000002</v>
      </c>
      <c r="F739" s="10" t="s">
        <v>6</v>
      </c>
      <c r="G739" s="10" t="s">
        <v>4573</v>
      </c>
      <c r="H739" s="10" t="s">
        <v>4574</v>
      </c>
      <c r="I739" s="10" t="s">
        <v>4575</v>
      </c>
      <c r="J739" s="10" t="s">
        <v>2244</v>
      </c>
      <c r="K739" s="10" t="s">
        <v>2244</v>
      </c>
      <c r="L739" s="10" t="s">
        <v>2244</v>
      </c>
      <c r="M739" s="10" t="s">
        <v>2244</v>
      </c>
      <c r="N739" s="10" t="s">
        <v>1221</v>
      </c>
      <c r="O739" s="10" t="s">
        <v>38</v>
      </c>
      <c r="P739" s="10" t="s">
        <v>72</v>
      </c>
      <c r="Q739" s="10" t="s">
        <v>40</v>
      </c>
      <c r="R739" s="15" t="s">
        <v>10</v>
      </c>
      <c r="S739" s="2" t="s">
        <v>4576</v>
      </c>
      <c r="T739" s="2" t="s">
        <v>2244</v>
      </c>
    </row>
    <row r="740" spans="1:20" ht="12.75" x14ac:dyDescent="0.2">
      <c r="A740" s="2" t="s">
        <v>4577</v>
      </c>
      <c r="B740" s="14" t="str">
        <f t="shared" si="11"/>
        <v>Build a User Interface using Python Language</v>
      </c>
      <c r="C740" s="10" t="s">
        <v>2245</v>
      </c>
      <c r="D740" s="10" t="s">
        <v>3</v>
      </c>
      <c r="E740" s="10">
        <v>2.2000000000000002</v>
      </c>
      <c r="F740" s="10" t="s">
        <v>6</v>
      </c>
      <c r="G740" s="10" t="s">
        <v>4578</v>
      </c>
      <c r="H740" s="10" t="s">
        <v>4579</v>
      </c>
      <c r="I740" s="10" t="s">
        <v>4580</v>
      </c>
      <c r="J740" s="10" t="s">
        <v>2244</v>
      </c>
      <c r="K740" s="10" t="s">
        <v>2244</v>
      </c>
      <c r="L740" s="10" t="s">
        <v>2244</v>
      </c>
      <c r="M740" s="10" t="s">
        <v>2244</v>
      </c>
      <c r="N740" s="10" t="s">
        <v>1221</v>
      </c>
      <c r="O740" s="10" t="s">
        <v>38</v>
      </c>
      <c r="P740" s="10" t="s">
        <v>72</v>
      </c>
      <c r="Q740" s="10" t="s">
        <v>40</v>
      </c>
      <c r="R740" s="15" t="s">
        <v>8</v>
      </c>
      <c r="S740" s="2" t="s">
        <v>4581</v>
      </c>
      <c r="T740" s="2" t="s">
        <v>2244</v>
      </c>
    </row>
    <row r="741" spans="1:20" ht="12.75" x14ac:dyDescent="0.2">
      <c r="A741" s="2" t="s">
        <v>4582</v>
      </c>
      <c r="B741" s="14" t="str">
        <f t="shared" si="11"/>
        <v>С/C++ for competitive programming</v>
      </c>
      <c r="C741" s="10" t="s">
        <v>311</v>
      </c>
      <c r="D741" s="10" t="s">
        <v>3</v>
      </c>
      <c r="E741" s="10">
        <v>12</v>
      </c>
      <c r="F741" s="10">
        <v>3.8</v>
      </c>
      <c r="G741" s="10" t="s">
        <v>4583</v>
      </c>
      <c r="H741" s="10" t="s">
        <v>4584</v>
      </c>
      <c r="I741" s="10" t="s">
        <v>4585</v>
      </c>
      <c r="J741" s="10" t="s">
        <v>2244</v>
      </c>
      <c r="K741" s="10" t="s">
        <v>2244</v>
      </c>
      <c r="L741" s="10" t="s">
        <v>2244</v>
      </c>
      <c r="M741" s="10" t="s">
        <v>2244</v>
      </c>
      <c r="N741" s="10" t="s">
        <v>4586</v>
      </c>
      <c r="O741" s="10" t="s">
        <v>38</v>
      </c>
      <c r="P741" s="10" t="s">
        <v>72</v>
      </c>
      <c r="Q741" s="10" t="s">
        <v>40</v>
      </c>
      <c r="R741" s="15" t="s">
        <v>12</v>
      </c>
      <c r="S741" s="2" t="s">
        <v>4587</v>
      </c>
      <c r="T741" s="2" t="s">
        <v>2244</v>
      </c>
    </row>
    <row r="742" spans="1:20" ht="12.75" x14ac:dyDescent="0.2">
      <c r="A742" s="2" t="s">
        <v>4588</v>
      </c>
      <c r="B742" s="14" t="str">
        <f t="shared" si="11"/>
        <v>Build Responsive CSS3 Flexbox Holy Grail Layout</v>
      </c>
      <c r="C742" s="10" t="s">
        <v>2245</v>
      </c>
      <c r="D742" s="10" t="s">
        <v>3</v>
      </c>
      <c r="E742" s="10">
        <v>1.9</v>
      </c>
      <c r="F742" s="10" t="s">
        <v>6</v>
      </c>
      <c r="G742" s="10" t="s">
        <v>4589</v>
      </c>
      <c r="H742" s="10" t="s">
        <v>4590</v>
      </c>
      <c r="I742" s="10" t="s">
        <v>4591</v>
      </c>
      <c r="J742" s="10" t="s">
        <v>2244</v>
      </c>
      <c r="K742" s="10" t="s">
        <v>2244</v>
      </c>
      <c r="L742" s="10" t="s">
        <v>2244</v>
      </c>
      <c r="M742" s="10" t="s">
        <v>2244</v>
      </c>
      <c r="N742" s="10" t="s">
        <v>2247</v>
      </c>
      <c r="O742" s="10" t="s">
        <v>38</v>
      </c>
      <c r="P742" s="10" t="s">
        <v>72</v>
      </c>
      <c r="Q742" s="10" t="s">
        <v>40</v>
      </c>
      <c r="R742" s="15" t="s">
        <v>9</v>
      </c>
      <c r="S742" s="2" t="s">
        <v>4592</v>
      </c>
      <c r="T742" s="2" t="s">
        <v>2244</v>
      </c>
    </row>
    <row r="743" spans="1:20" ht="12.75" x14ac:dyDescent="0.2">
      <c r="A743" s="2" t="s">
        <v>4593</v>
      </c>
      <c r="B743" s="14" t="str">
        <f t="shared" si="11"/>
        <v>Encryption and Decryption using C++</v>
      </c>
      <c r="C743" s="10" t="s">
        <v>2245</v>
      </c>
      <c r="D743" s="10" t="s">
        <v>4</v>
      </c>
      <c r="E743" s="10">
        <v>1.2</v>
      </c>
      <c r="F743" s="10">
        <v>5</v>
      </c>
      <c r="G743" s="10" t="s">
        <v>4594</v>
      </c>
      <c r="H743" s="10" t="s">
        <v>4595</v>
      </c>
      <c r="I743" s="10" t="s">
        <v>4596</v>
      </c>
      <c r="J743" s="10" t="s">
        <v>2244</v>
      </c>
      <c r="K743" s="10" t="s">
        <v>2244</v>
      </c>
      <c r="L743" s="10" t="s">
        <v>2244</v>
      </c>
      <c r="M743" s="10" t="s">
        <v>2244</v>
      </c>
      <c r="N743" s="10" t="s">
        <v>2249</v>
      </c>
      <c r="O743" s="10" t="s">
        <v>38</v>
      </c>
      <c r="P743" s="10" t="s">
        <v>72</v>
      </c>
      <c r="Q743" s="10" t="s">
        <v>40</v>
      </c>
      <c r="R743" s="15" t="s">
        <v>11</v>
      </c>
      <c r="S743" s="2" t="s">
        <v>4597</v>
      </c>
      <c r="T743" s="2" t="s">
        <v>2244</v>
      </c>
    </row>
    <row r="744" spans="1:20" ht="12.75" x14ac:dyDescent="0.2">
      <c r="A744" s="2" t="s">
        <v>4598</v>
      </c>
      <c r="B744" s="14" t="str">
        <f t="shared" si="11"/>
        <v>Алгоритмы, часть I</v>
      </c>
      <c r="C744" s="10" t="s">
        <v>2910</v>
      </c>
      <c r="D744" s="10" t="s">
        <v>4</v>
      </c>
      <c r="E744" s="10">
        <v>16.2</v>
      </c>
      <c r="F744" s="10" t="s">
        <v>6</v>
      </c>
      <c r="G744" s="10" t="s">
        <v>4599</v>
      </c>
      <c r="H744" s="10" t="s">
        <v>4600</v>
      </c>
      <c r="I744" s="10" t="s">
        <v>4601</v>
      </c>
      <c r="J744" s="10" t="s">
        <v>2244</v>
      </c>
      <c r="K744" s="10" t="s">
        <v>2244</v>
      </c>
      <c r="L744" s="10" t="s">
        <v>2244</v>
      </c>
      <c r="M744" s="10" t="s">
        <v>2244</v>
      </c>
      <c r="N744" s="10" t="s">
        <v>4602</v>
      </c>
      <c r="O744" s="10" t="s">
        <v>2395</v>
      </c>
      <c r="P744" s="10" t="s">
        <v>319</v>
      </c>
      <c r="Q744" s="10" t="s">
        <v>40</v>
      </c>
      <c r="R744" s="15" t="s">
        <v>12</v>
      </c>
      <c r="S744" s="2" t="s">
        <v>4603</v>
      </c>
      <c r="T744" s="2" t="s">
        <v>2244</v>
      </c>
    </row>
    <row r="745" spans="1:20" ht="12.75" x14ac:dyDescent="0.2">
      <c r="A745" s="2" t="s">
        <v>4604</v>
      </c>
      <c r="B745" s="14" t="str">
        <f t="shared" si="11"/>
        <v>Структуры данных Python</v>
      </c>
      <c r="C745" s="10" t="s">
        <v>274</v>
      </c>
      <c r="D745" s="10" t="s">
        <v>6</v>
      </c>
      <c r="E745" s="10">
        <v>16.899999999999999</v>
      </c>
      <c r="F745" s="10" t="s">
        <v>6</v>
      </c>
      <c r="G745" s="10" t="s">
        <v>4605</v>
      </c>
      <c r="H745" s="10" t="s">
        <v>4606</v>
      </c>
      <c r="I745" s="10" t="s">
        <v>4607</v>
      </c>
      <c r="J745" s="10" t="s">
        <v>2244</v>
      </c>
      <c r="K745" s="10" t="s">
        <v>2244</v>
      </c>
      <c r="L745" s="10" t="s">
        <v>2244</v>
      </c>
      <c r="M745" s="10" t="s">
        <v>2244</v>
      </c>
      <c r="N745" s="10" t="s">
        <v>4483</v>
      </c>
      <c r="O745" s="10" t="s">
        <v>4608</v>
      </c>
      <c r="P745" s="10" t="s">
        <v>72</v>
      </c>
      <c r="Q745" s="10" t="s">
        <v>40</v>
      </c>
      <c r="R745" s="15" t="s">
        <v>8</v>
      </c>
      <c r="S745" s="2" t="s">
        <v>4609</v>
      </c>
      <c r="T745" s="2" t="s">
        <v>2244</v>
      </c>
    </row>
    <row r="746" spans="1:20" ht="12.75" x14ac:dyDescent="0.2">
      <c r="A746" s="3" t="s">
        <v>4610</v>
      </c>
      <c r="B746" s="14" t="str">
        <f t="shared" si="11"/>
        <v>برنامج تنبيه سطح المكتب باستخدام Python: إشعارات Covid-19</v>
      </c>
      <c r="C746" s="10" t="s">
        <v>2245</v>
      </c>
      <c r="D746" s="10" t="s">
        <v>4</v>
      </c>
      <c r="E746" s="10">
        <v>1.9</v>
      </c>
      <c r="F746" s="10" t="s">
        <v>6</v>
      </c>
      <c r="G746" s="10" t="s">
        <v>4611</v>
      </c>
      <c r="H746" s="10" t="s">
        <v>4612</v>
      </c>
      <c r="I746" s="10" t="s">
        <v>6</v>
      </c>
      <c r="J746" s="10" t="s">
        <v>2244</v>
      </c>
      <c r="K746" s="10" t="s">
        <v>2244</v>
      </c>
      <c r="L746" s="10" t="s">
        <v>2244</v>
      </c>
      <c r="M746" s="10" t="s">
        <v>2244</v>
      </c>
      <c r="N746" s="10" t="s">
        <v>2475</v>
      </c>
      <c r="O746" s="10" t="s">
        <v>38</v>
      </c>
      <c r="P746" s="10" t="s">
        <v>1598</v>
      </c>
      <c r="Q746" s="10" t="s">
        <v>40</v>
      </c>
      <c r="R746" s="15" t="s">
        <v>8</v>
      </c>
      <c r="S746" s="2" t="s">
        <v>4613</v>
      </c>
      <c r="T746" s="2" t="s">
        <v>2244</v>
      </c>
    </row>
    <row r="747" spans="1:20" ht="12.75" x14ac:dyDescent="0.2">
      <c r="A747" s="2" t="s">
        <v>4614</v>
      </c>
      <c r="B747" s="14" t="str">
        <f t="shared" si="11"/>
        <v>Aprendiendo Python con álgebra lineal</v>
      </c>
      <c r="C747" s="10" t="s">
        <v>2245</v>
      </c>
      <c r="D747" s="10" t="s">
        <v>5</v>
      </c>
      <c r="E747" s="10">
        <v>1</v>
      </c>
      <c r="F747" s="10">
        <v>4.5999999999999996</v>
      </c>
      <c r="G747" s="10" t="s">
        <v>4615</v>
      </c>
      <c r="H747" s="10" t="s">
        <v>4616</v>
      </c>
      <c r="I747" s="10" t="s">
        <v>2529</v>
      </c>
      <c r="J747" s="10" t="s">
        <v>2244</v>
      </c>
      <c r="K747" s="10" t="s">
        <v>2244</v>
      </c>
      <c r="L747" s="10" t="s">
        <v>2244</v>
      </c>
      <c r="M747" s="10" t="s">
        <v>2244</v>
      </c>
      <c r="N747" s="10" t="s">
        <v>4617</v>
      </c>
      <c r="O747" s="10" t="s">
        <v>38</v>
      </c>
      <c r="P747" s="10" t="s">
        <v>105</v>
      </c>
      <c r="Q747" s="10" t="s">
        <v>40</v>
      </c>
      <c r="R747" s="15" t="s">
        <v>8</v>
      </c>
      <c r="S747" s="2" t="s">
        <v>4618</v>
      </c>
      <c r="T747" s="2" t="s">
        <v>2244</v>
      </c>
    </row>
    <row r="748" spans="1:20" ht="12.75" x14ac:dyDescent="0.2">
      <c r="A748" s="2" t="s">
        <v>4619</v>
      </c>
      <c r="B748" s="14" t="str">
        <f t="shared" si="11"/>
        <v>Create Icons with Inkscape</v>
      </c>
      <c r="C748" s="10" t="s">
        <v>2245</v>
      </c>
      <c r="D748" s="10" t="s">
        <v>4</v>
      </c>
      <c r="E748" s="10">
        <v>1.3</v>
      </c>
      <c r="F748" s="10">
        <v>4.7</v>
      </c>
      <c r="G748" s="10" t="s">
        <v>4620</v>
      </c>
      <c r="H748" s="10" t="s">
        <v>4621</v>
      </c>
      <c r="I748" s="10" t="s">
        <v>4622</v>
      </c>
      <c r="J748" s="10" t="s">
        <v>2244</v>
      </c>
      <c r="K748" s="10" t="s">
        <v>2244</v>
      </c>
      <c r="L748" s="10" t="s">
        <v>2244</v>
      </c>
      <c r="M748" s="10" t="s">
        <v>2244</v>
      </c>
      <c r="N748" s="10" t="s">
        <v>2552</v>
      </c>
      <c r="O748" s="10" t="s">
        <v>38</v>
      </c>
      <c r="P748" s="10" t="s">
        <v>72</v>
      </c>
      <c r="Q748" s="10" t="s">
        <v>40</v>
      </c>
      <c r="R748" s="15" t="s">
        <v>10</v>
      </c>
      <c r="S748" s="2" t="s">
        <v>4623</v>
      </c>
      <c r="T748" s="2" t="s">
        <v>2244</v>
      </c>
    </row>
    <row r="749" spans="1:20" ht="12.75" x14ac:dyDescent="0.2">
      <c r="A749" s="2" t="s">
        <v>4624</v>
      </c>
      <c r="B749" s="14" t="str">
        <f t="shared" si="11"/>
        <v>Primeros pasos en Python</v>
      </c>
      <c r="C749" s="10" t="s">
        <v>2245</v>
      </c>
      <c r="D749" s="10" t="s">
        <v>4</v>
      </c>
      <c r="E749" s="10">
        <v>0.8</v>
      </c>
      <c r="F749" s="10">
        <v>4.5</v>
      </c>
      <c r="G749" s="10" t="s">
        <v>4625</v>
      </c>
      <c r="H749" s="10" t="s">
        <v>4626</v>
      </c>
      <c r="I749" s="10" t="s">
        <v>4627</v>
      </c>
      <c r="J749" s="10" t="s">
        <v>2244</v>
      </c>
      <c r="K749" s="10" t="s">
        <v>2244</v>
      </c>
      <c r="L749" s="10" t="s">
        <v>2244</v>
      </c>
      <c r="M749" s="10" t="s">
        <v>2244</v>
      </c>
      <c r="N749" s="10" t="s">
        <v>3060</v>
      </c>
      <c r="O749" s="10" t="s">
        <v>38</v>
      </c>
      <c r="P749" s="10" t="s">
        <v>105</v>
      </c>
      <c r="Q749" s="10" t="s">
        <v>40</v>
      </c>
      <c r="R749" s="15" t="s">
        <v>8</v>
      </c>
      <c r="S749" s="2" t="s">
        <v>4628</v>
      </c>
      <c r="T749" s="2" t="s">
        <v>2244</v>
      </c>
    </row>
    <row r="750" spans="1:20" ht="12.75" x14ac:dyDescent="0.2">
      <c r="A750" s="2" t="s">
        <v>4629</v>
      </c>
      <c r="B750" s="14" t="str">
        <f t="shared" si="11"/>
        <v>Build a Fast Typing Game using Java Swing</v>
      </c>
      <c r="C750" s="10" t="s">
        <v>2245</v>
      </c>
      <c r="D750" s="10" t="s">
        <v>3</v>
      </c>
      <c r="E750" s="10">
        <v>2.2999999999999998</v>
      </c>
      <c r="F750" s="10" t="s">
        <v>6</v>
      </c>
      <c r="G750" s="10" t="s">
        <v>4630</v>
      </c>
      <c r="H750" s="10" t="s">
        <v>4631</v>
      </c>
      <c r="I750" s="10" t="s">
        <v>4632</v>
      </c>
      <c r="J750" s="10" t="s">
        <v>2244</v>
      </c>
      <c r="K750" s="10" t="s">
        <v>2244</v>
      </c>
      <c r="L750" s="10" t="s">
        <v>2244</v>
      </c>
      <c r="M750" s="10" t="s">
        <v>2244</v>
      </c>
      <c r="N750" s="10" t="s">
        <v>2805</v>
      </c>
      <c r="O750" s="10" t="s">
        <v>38</v>
      </c>
      <c r="P750" s="10" t="s">
        <v>72</v>
      </c>
      <c r="Q750" s="10" t="s">
        <v>40</v>
      </c>
      <c r="R750" s="15" t="s">
        <v>8</v>
      </c>
      <c r="S750" s="2" t="s">
        <v>4633</v>
      </c>
      <c r="T750" s="2" t="s">
        <v>2244</v>
      </c>
    </row>
    <row r="751" spans="1:20" ht="12.75" x14ac:dyDescent="0.2">
      <c r="A751" s="2" t="s">
        <v>4634</v>
      </c>
      <c r="B751" s="14" t="str">
        <f t="shared" si="11"/>
        <v>Build a Scoring Mechanic with C# in Unity - Shooting Targets</v>
      </c>
      <c r="C751" s="10" t="s">
        <v>2245</v>
      </c>
      <c r="D751" s="10" t="s">
        <v>3</v>
      </c>
      <c r="E751" s="10">
        <v>2.2999999999999998</v>
      </c>
      <c r="F751" s="10" t="s">
        <v>6</v>
      </c>
      <c r="G751" s="10" t="s">
        <v>4635</v>
      </c>
      <c r="H751" s="10" t="s">
        <v>4636</v>
      </c>
      <c r="I751" s="10" t="s">
        <v>4637</v>
      </c>
      <c r="J751" s="10" t="s">
        <v>2244</v>
      </c>
      <c r="K751" s="10" t="s">
        <v>2244</v>
      </c>
      <c r="L751" s="10" t="s">
        <v>2244</v>
      </c>
      <c r="M751" s="10" t="s">
        <v>2244</v>
      </c>
      <c r="N751" s="10" t="s">
        <v>2805</v>
      </c>
      <c r="O751" s="10" t="s">
        <v>38</v>
      </c>
      <c r="P751" s="10" t="s">
        <v>72</v>
      </c>
      <c r="Q751" s="10" t="s">
        <v>40</v>
      </c>
      <c r="R751" s="15" t="s">
        <v>8</v>
      </c>
      <c r="S751" s="2" t="s">
        <v>4638</v>
      </c>
      <c r="T751" s="2" t="s">
        <v>2244</v>
      </c>
    </row>
    <row r="752" spans="1:20" ht="12.75" x14ac:dyDescent="0.2">
      <c r="A752" s="2" t="s">
        <v>4639</v>
      </c>
      <c r="B752" s="14" t="str">
        <f t="shared" si="11"/>
        <v>Containerize a full-stack NodeJS application in Docker</v>
      </c>
      <c r="C752" s="10" t="s">
        <v>2245</v>
      </c>
      <c r="D752" s="10" t="s">
        <v>4</v>
      </c>
      <c r="E752" s="10">
        <v>0.4</v>
      </c>
      <c r="F752" s="10">
        <v>4.5</v>
      </c>
      <c r="G752" s="10" t="s">
        <v>4640</v>
      </c>
      <c r="H752" s="10" t="s">
        <v>4641</v>
      </c>
      <c r="I752" s="10" t="s">
        <v>4642</v>
      </c>
      <c r="J752" s="10" t="s">
        <v>2244</v>
      </c>
      <c r="K752" s="10" t="s">
        <v>2244</v>
      </c>
      <c r="L752" s="10" t="s">
        <v>2244</v>
      </c>
      <c r="M752" s="10" t="s">
        <v>2244</v>
      </c>
      <c r="N752" s="10" t="s">
        <v>2350</v>
      </c>
      <c r="O752" s="10" t="s">
        <v>38</v>
      </c>
      <c r="P752" s="10" t="s">
        <v>72</v>
      </c>
      <c r="Q752" s="10" t="s">
        <v>40</v>
      </c>
      <c r="R752" s="15" t="s">
        <v>8</v>
      </c>
      <c r="S752" s="2" t="s">
        <v>4643</v>
      </c>
      <c r="T752" s="2" t="s">
        <v>2244</v>
      </c>
    </row>
    <row r="753" spans="1:20" ht="12.75" x14ac:dyDescent="0.2">
      <c r="A753" s="2" t="s">
        <v>4644</v>
      </c>
      <c r="B753" s="14" t="str">
        <f t="shared" si="11"/>
        <v>Introduction to Ethereum DeFi Smart Contract Security &amp; Exploits</v>
      </c>
      <c r="C753" s="10" t="s">
        <v>2245</v>
      </c>
      <c r="D753" s="10" t="s">
        <v>4</v>
      </c>
      <c r="E753" s="10">
        <v>0.3</v>
      </c>
      <c r="F753" s="10">
        <v>3</v>
      </c>
      <c r="G753" s="10" t="s">
        <v>4645</v>
      </c>
      <c r="H753" s="10" t="s">
        <v>4646</v>
      </c>
      <c r="I753" s="10" t="s">
        <v>4647</v>
      </c>
      <c r="J753" s="10" t="s">
        <v>2244</v>
      </c>
      <c r="K753" s="10" t="s">
        <v>2244</v>
      </c>
      <c r="L753" s="10" t="s">
        <v>2244</v>
      </c>
      <c r="M753" s="10" t="s">
        <v>2244</v>
      </c>
      <c r="N753" s="10" t="s">
        <v>2422</v>
      </c>
      <c r="O753" s="10" t="s">
        <v>77</v>
      </c>
      <c r="P753" s="10" t="s">
        <v>72</v>
      </c>
      <c r="Q753" s="10" t="s">
        <v>40</v>
      </c>
      <c r="R753" s="15" t="s">
        <v>11</v>
      </c>
      <c r="S753" s="2" t="s">
        <v>4648</v>
      </c>
      <c r="T753" s="2" t="s">
        <v>2244</v>
      </c>
    </row>
    <row r="754" spans="1:20" ht="12.75" x14ac:dyDescent="0.2">
      <c r="A754" s="2" t="s">
        <v>4649</v>
      </c>
      <c r="B754" s="14" t="str">
        <f t="shared" si="11"/>
        <v>Scheduling Selenium TestNG tests via Jenkins CI/CD tool</v>
      </c>
      <c r="C754" s="10" t="s">
        <v>2245</v>
      </c>
      <c r="D754" s="10" t="s">
        <v>3</v>
      </c>
      <c r="E754" s="10">
        <v>0.4</v>
      </c>
      <c r="F754" s="10">
        <v>4.3</v>
      </c>
      <c r="G754" s="10" t="s">
        <v>4650</v>
      </c>
      <c r="H754" s="10" t="s">
        <v>4651</v>
      </c>
      <c r="I754" s="10" t="s">
        <v>4652</v>
      </c>
      <c r="J754" s="10" t="s">
        <v>2244</v>
      </c>
      <c r="K754" s="10" t="s">
        <v>2244</v>
      </c>
      <c r="L754" s="10" t="s">
        <v>2244</v>
      </c>
      <c r="M754" s="10" t="s">
        <v>2244</v>
      </c>
      <c r="N754" s="10" t="s">
        <v>2322</v>
      </c>
      <c r="O754" s="10" t="s">
        <v>38</v>
      </c>
      <c r="P754" s="10" t="s">
        <v>72</v>
      </c>
      <c r="Q754" s="10" t="s">
        <v>40</v>
      </c>
      <c r="R754" s="15" t="s">
        <v>8</v>
      </c>
      <c r="S754" s="2" t="s">
        <v>4653</v>
      </c>
      <c r="T754" s="2" t="s">
        <v>2244</v>
      </c>
    </row>
    <row r="755" spans="1:20" ht="12.75" x14ac:dyDescent="0.2">
      <c r="A755" s="2" t="s">
        <v>4654</v>
      </c>
      <c r="B755" s="14" t="str">
        <f t="shared" si="11"/>
        <v>HTML و CSS انشاء تطبيق متعدد الصفحات باستخدام</v>
      </c>
      <c r="C755" s="10" t="s">
        <v>2245</v>
      </c>
      <c r="D755" s="10" t="s">
        <v>3</v>
      </c>
      <c r="E755" s="10">
        <v>1.9</v>
      </c>
      <c r="F755" s="10" t="s">
        <v>6</v>
      </c>
      <c r="G755" s="10" t="s">
        <v>4655</v>
      </c>
      <c r="H755" s="10" t="s">
        <v>4656</v>
      </c>
      <c r="I755" s="10" t="s">
        <v>6</v>
      </c>
      <c r="J755" s="10" t="s">
        <v>2244</v>
      </c>
      <c r="K755" s="10" t="s">
        <v>2244</v>
      </c>
      <c r="L755" s="10" t="s">
        <v>2244</v>
      </c>
      <c r="M755" s="10" t="s">
        <v>2244</v>
      </c>
      <c r="N755" s="10" t="s">
        <v>2719</v>
      </c>
      <c r="O755" s="10" t="s">
        <v>38</v>
      </c>
      <c r="P755" s="10" t="s">
        <v>1598</v>
      </c>
      <c r="Q755" s="10" t="s">
        <v>40</v>
      </c>
      <c r="R755" s="15" t="s">
        <v>8</v>
      </c>
      <c r="S755" s="2" t="s">
        <v>4657</v>
      </c>
      <c r="T755" s="2" t="s">
        <v>2244</v>
      </c>
    </row>
    <row r="756" spans="1:20" ht="12.75" x14ac:dyDescent="0.2">
      <c r="A756" s="2" t="s">
        <v>4658</v>
      </c>
      <c r="B756" s="14" t="str">
        <f t="shared" si="11"/>
        <v>SQL Functions</v>
      </c>
      <c r="C756" s="10" t="s">
        <v>2245</v>
      </c>
      <c r="D756" s="10" t="s">
        <v>3</v>
      </c>
      <c r="E756" s="10">
        <v>0.3</v>
      </c>
      <c r="F756" s="10">
        <v>4.2</v>
      </c>
      <c r="G756" s="10" t="s">
        <v>4659</v>
      </c>
      <c r="H756" s="10" t="s">
        <v>4660</v>
      </c>
      <c r="I756" s="10" t="s">
        <v>4661</v>
      </c>
      <c r="J756" s="10" t="s">
        <v>2244</v>
      </c>
      <c r="K756" s="10" t="s">
        <v>2244</v>
      </c>
      <c r="L756" s="10" t="s">
        <v>2244</v>
      </c>
      <c r="M756" s="10" t="s">
        <v>2244</v>
      </c>
      <c r="N756" s="10" t="s">
        <v>2297</v>
      </c>
      <c r="O756" s="10" t="s">
        <v>38</v>
      </c>
      <c r="P756" s="10" t="s">
        <v>72</v>
      </c>
      <c r="Q756" s="10" t="s">
        <v>40</v>
      </c>
      <c r="R756" s="15" t="s">
        <v>8</v>
      </c>
      <c r="S756" s="2" t="s">
        <v>4662</v>
      </c>
      <c r="T756" s="2" t="s">
        <v>2244</v>
      </c>
    </row>
    <row r="757" spans="1:20" ht="12.75" x14ac:dyDescent="0.2">
      <c r="A757" s="2" t="s">
        <v>4663</v>
      </c>
      <c r="B757" s="14" t="str">
        <f t="shared" si="11"/>
        <v>Build an App in Android Studio using Static Files</v>
      </c>
      <c r="C757" s="10" t="s">
        <v>2245</v>
      </c>
      <c r="D757" s="10" t="s">
        <v>5</v>
      </c>
      <c r="E757" s="10">
        <v>0.5</v>
      </c>
      <c r="F757" s="10">
        <v>4.3</v>
      </c>
      <c r="G757" s="10" t="s">
        <v>4664</v>
      </c>
      <c r="H757" s="10" t="s">
        <v>4665</v>
      </c>
      <c r="I757" s="10" t="s">
        <v>4666</v>
      </c>
      <c r="J757" s="10" t="s">
        <v>2244</v>
      </c>
      <c r="K757" s="10" t="s">
        <v>2244</v>
      </c>
      <c r="L757" s="10" t="s">
        <v>2244</v>
      </c>
      <c r="M757" s="10" t="s">
        <v>2244</v>
      </c>
      <c r="N757" s="10" t="s">
        <v>2498</v>
      </c>
      <c r="O757" s="10" t="s">
        <v>38</v>
      </c>
      <c r="P757" s="10" t="s">
        <v>72</v>
      </c>
      <c r="Q757" s="10" t="s">
        <v>40</v>
      </c>
      <c r="R757" s="15" t="s">
        <v>9</v>
      </c>
      <c r="S757" s="2" t="s">
        <v>4667</v>
      </c>
      <c r="T757" s="2" t="s">
        <v>2244</v>
      </c>
    </row>
    <row r="758" spans="1:20" ht="12.75" x14ac:dyDescent="0.2">
      <c r="A758" s="2" t="s">
        <v>4668</v>
      </c>
      <c r="B758" s="14" t="str">
        <f t="shared" si="11"/>
        <v>Creating a Virtual Bookstore using Java Basics</v>
      </c>
      <c r="C758" s="10" t="s">
        <v>2245</v>
      </c>
      <c r="D758" s="10" t="s">
        <v>5</v>
      </c>
      <c r="E758" s="10">
        <v>0.7</v>
      </c>
      <c r="F758" s="10">
        <v>4.7</v>
      </c>
      <c r="G758" s="10" t="s">
        <v>4669</v>
      </c>
      <c r="H758" s="10" t="s">
        <v>4670</v>
      </c>
      <c r="I758" s="10" t="s">
        <v>4671</v>
      </c>
      <c r="J758" s="10" t="s">
        <v>2244</v>
      </c>
      <c r="K758" s="10" t="s">
        <v>2244</v>
      </c>
      <c r="L758" s="10" t="s">
        <v>2244</v>
      </c>
      <c r="M758" s="10" t="s">
        <v>2244</v>
      </c>
      <c r="N758" s="10" t="s">
        <v>2765</v>
      </c>
      <c r="O758" s="10" t="s">
        <v>38</v>
      </c>
      <c r="P758" s="10" t="s">
        <v>72</v>
      </c>
      <c r="Q758" s="10" t="s">
        <v>40</v>
      </c>
      <c r="R758" s="15" t="s">
        <v>8</v>
      </c>
      <c r="S758" s="2" t="s">
        <v>4672</v>
      </c>
      <c r="T758" s="2" t="s">
        <v>2244</v>
      </c>
    </row>
    <row r="759" spans="1:20" ht="12.75" x14ac:dyDescent="0.2">
      <c r="A759" s="2" t="s">
        <v>4673</v>
      </c>
      <c r="B759" s="14" t="str">
        <f t="shared" si="11"/>
        <v>用 Python 做商管程式設計（一）(Programming for Business Computing in Python (1))</v>
      </c>
      <c r="C759" s="10" t="s">
        <v>573</v>
      </c>
      <c r="D759" s="10" t="s">
        <v>4</v>
      </c>
      <c r="E759" s="10">
        <v>18</v>
      </c>
      <c r="F759" s="10">
        <v>4.9000000000000004</v>
      </c>
      <c r="G759" s="10" t="s">
        <v>4674</v>
      </c>
      <c r="H759" s="10" t="s">
        <v>4675</v>
      </c>
      <c r="I759" s="10" t="s">
        <v>4676</v>
      </c>
      <c r="J759" s="10" t="s">
        <v>2244</v>
      </c>
      <c r="K759" s="10" t="s">
        <v>2244</v>
      </c>
      <c r="L759" s="10" t="s">
        <v>2244</v>
      </c>
      <c r="M759" s="10" t="s">
        <v>2244</v>
      </c>
      <c r="N759" s="10" t="s">
        <v>4677</v>
      </c>
      <c r="O759" s="10" t="s">
        <v>38</v>
      </c>
      <c r="P759" s="10" t="s">
        <v>574</v>
      </c>
      <c r="Q759" s="10" t="s">
        <v>40</v>
      </c>
      <c r="R759" s="15" t="s">
        <v>8</v>
      </c>
      <c r="S759" s="2" t="s">
        <v>4678</v>
      </c>
      <c r="T759" s="2" t="s">
        <v>2244</v>
      </c>
    </row>
    <row r="760" spans="1:20" ht="12.75" x14ac:dyDescent="0.2">
      <c r="A760" s="2" t="s">
        <v>4679</v>
      </c>
      <c r="B760" s="14" t="str">
        <f t="shared" si="11"/>
        <v>JavaScript Numbers: Properties and Methods</v>
      </c>
      <c r="C760" s="10" t="s">
        <v>2245</v>
      </c>
      <c r="D760" s="10" t="s">
        <v>5</v>
      </c>
      <c r="E760" s="10">
        <v>0.9</v>
      </c>
      <c r="F760" s="10">
        <v>4.9000000000000004</v>
      </c>
      <c r="G760" s="10" t="s">
        <v>4680</v>
      </c>
      <c r="H760" s="10" t="s">
        <v>4681</v>
      </c>
      <c r="I760" s="10" t="s">
        <v>4682</v>
      </c>
      <c r="J760" s="10" t="s">
        <v>2244</v>
      </c>
      <c r="K760" s="10" t="s">
        <v>2244</v>
      </c>
      <c r="L760" s="10" t="s">
        <v>2244</v>
      </c>
      <c r="M760" s="10" t="s">
        <v>2244</v>
      </c>
      <c r="N760" s="10" t="s">
        <v>575</v>
      </c>
      <c r="O760" s="10" t="s">
        <v>38</v>
      </c>
      <c r="P760" s="10" t="s">
        <v>72</v>
      </c>
      <c r="Q760" s="10" t="s">
        <v>40</v>
      </c>
      <c r="R760" s="15" t="s">
        <v>9</v>
      </c>
      <c r="S760" s="2" t="s">
        <v>4683</v>
      </c>
      <c r="T760" s="2" t="s">
        <v>2244</v>
      </c>
    </row>
    <row r="761" spans="1:20" ht="12.75" x14ac:dyDescent="0.2">
      <c r="A761" s="3" t="s">
        <v>4684</v>
      </c>
      <c r="B761" s="14" t="str">
        <f t="shared" si="11"/>
        <v>Introducción a la terminal de comandos de Linux</v>
      </c>
      <c r="C761" s="10" t="s">
        <v>2245</v>
      </c>
      <c r="D761" s="10" t="s">
        <v>3</v>
      </c>
      <c r="E761" s="10">
        <v>2.2000000000000002</v>
      </c>
      <c r="F761" s="10" t="s">
        <v>6</v>
      </c>
      <c r="G761" s="10" t="s">
        <v>4685</v>
      </c>
      <c r="H761" s="10" t="s">
        <v>4686</v>
      </c>
      <c r="I761" s="10" t="s">
        <v>6</v>
      </c>
      <c r="J761" s="10" t="s">
        <v>2244</v>
      </c>
      <c r="K761" s="10" t="s">
        <v>2244</v>
      </c>
      <c r="L761" s="10" t="s">
        <v>2244</v>
      </c>
      <c r="M761" s="10" t="s">
        <v>2244</v>
      </c>
      <c r="N761" s="10" t="s">
        <v>2215</v>
      </c>
      <c r="O761" s="10" t="s">
        <v>38</v>
      </c>
      <c r="P761" s="10" t="s">
        <v>105</v>
      </c>
      <c r="Q761" s="10" t="s">
        <v>40</v>
      </c>
      <c r="R761" s="15" t="s">
        <v>11</v>
      </c>
      <c r="S761" s="2" t="s">
        <v>4687</v>
      </c>
      <c r="T761" s="2" t="s">
        <v>2244</v>
      </c>
    </row>
    <row r="762" spans="1:20" ht="12.75" x14ac:dyDescent="0.2">
      <c r="A762" s="2" t="s">
        <v>4688</v>
      </c>
      <c r="B762" s="14" t="str">
        <f t="shared" si="11"/>
        <v>SketchUp: How to start modeling simple 3D objects</v>
      </c>
      <c r="C762" s="10" t="s">
        <v>2245</v>
      </c>
      <c r="D762" s="10" t="s">
        <v>5</v>
      </c>
      <c r="E762" s="10">
        <v>1</v>
      </c>
      <c r="F762" s="10">
        <v>4</v>
      </c>
      <c r="G762" s="10" t="s">
        <v>4689</v>
      </c>
      <c r="H762" s="10" t="s">
        <v>4690</v>
      </c>
      <c r="I762" s="10" t="s">
        <v>4691</v>
      </c>
      <c r="J762" s="10" t="s">
        <v>2244</v>
      </c>
      <c r="K762" s="10" t="s">
        <v>2244</v>
      </c>
      <c r="L762" s="10" t="s">
        <v>2244</v>
      </c>
      <c r="M762" s="10" t="s">
        <v>2244</v>
      </c>
      <c r="N762" s="10" t="s">
        <v>3182</v>
      </c>
      <c r="O762" s="10" t="s">
        <v>38</v>
      </c>
      <c r="P762" s="10" t="s">
        <v>72</v>
      </c>
      <c r="Q762" s="10" t="s">
        <v>40</v>
      </c>
      <c r="R762" s="15" t="s">
        <v>10</v>
      </c>
      <c r="S762" s="2" t="s">
        <v>4692</v>
      </c>
      <c r="T762" s="2" t="s">
        <v>2244</v>
      </c>
    </row>
    <row r="763" spans="1:20" ht="12.75" x14ac:dyDescent="0.2">
      <c r="A763" s="2" t="s">
        <v>4693</v>
      </c>
      <c r="B763" s="14" t="str">
        <f t="shared" si="11"/>
        <v>Creating a Color Game in Python Using Tkinter GUI</v>
      </c>
      <c r="C763" s="10" t="s">
        <v>2245</v>
      </c>
      <c r="D763" s="10" t="s">
        <v>3</v>
      </c>
      <c r="E763" s="10">
        <v>2</v>
      </c>
      <c r="F763" s="10" t="s">
        <v>6</v>
      </c>
      <c r="G763" s="10" t="s">
        <v>4694</v>
      </c>
      <c r="H763" s="10" t="s">
        <v>4695</v>
      </c>
      <c r="I763" s="10" t="s">
        <v>4696</v>
      </c>
      <c r="J763" s="10" t="s">
        <v>2244</v>
      </c>
      <c r="K763" s="10" t="s">
        <v>2244</v>
      </c>
      <c r="L763" s="10" t="s">
        <v>2244</v>
      </c>
      <c r="M763" s="10" t="s">
        <v>2244</v>
      </c>
      <c r="N763" s="10" t="s">
        <v>2570</v>
      </c>
      <c r="O763" s="10" t="s">
        <v>38</v>
      </c>
      <c r="P763" s="10" t="s">
        <v>72</v>
      </c>
      <c r="Q763" s="10" t="s">
        <v>40</v>
      </c>
      <c r="R763" s="15" t="s">
        <v>8</v>
      </c>
      <c r="S763" s="2" t="s">
        <v>4697</v>
      </c>
      <c r="T763" s="2" t="s">
        <v>2244</v>
      </c>
    </row>
    <row r="764" spans="1:20" ht="12.75" x14ac:dyDescent="0.2">
      <c r="A764" s="2" t="s">
        <v>4698</v>
      </c>
      <c r="B764" s="14" t="str">
        <f t="shared" si="11"/>
        <v>Intermediate Intel® Distribution of OpenVINO™ toolkit for Deep Learning Applications</v>
      </c>
      <c r="C764" s="10" t="s">
        <v>3773</v>
      </c>
      <c r="D764" s="10" t="s">
        <v>5</v>
      </c>
      <c r="E764" s="10">
        <v>4.9000000000000004</v>
      </c>
      <c r="F764" s="10">
        <v>4.5</v>
      </c>
      <c r="G764" s="10" t="s">
        <v>4699</v>
      </c>
      <c r="H764" s="10" t="s">
        <v>4700</v>
      </c>
      <c r="I764" s="10" t="s">
        <v>4701</v>
      </c>
      <c r="J764" s="10" t="s">
        <v>2244</v>
      </c>
      <c r="K764" s="10" t="s">
        <v>2244</v>
      </c>
      <c r="L764" s="10" t="s">
        <v>2244</v>
      </c>
      <c r="M764" s="10" t="s">
        <v>2244</v>
      </c>
      <c r="N764" s="10" t="s">
        <v>4702</v>
      </c>
      <c r="O764" s="10" t="s">
        <v>77</v>
      </c>
      <c r="P764" s="10" t="s">
        <v>72</v>
      </c>
      <c r="Q764" s="10" t="s">
        <v>40</v>
      </c>
      <c r="R764" s="15" t="s">
        <v>8</v>
      </c>
      <c r="S764" s="2" t="s">
        <v>4703</v>
      </c>
      <c r="T764" s="2" t="s">
        <v>2244</v>
      </c>
    </row>
    <row r="765" spans="1:20" ht="12.75" x14ac:dyDescent="0.2">
      <c r="A765" s="2" t="s">
        <v>4704</v>
      </c>
      <c r="B765" s="14" t="str">
        <f t="shared" si="11"/>
        <v>Data-Driven Testing (via spreadsheet) with Selenium &amp; TestNG</v>
      </c>
      <c r="C765" s="10" t="s">
        <v>2245</v>
      </c>
      <c r="D765" s="10" t="s">
        <v>4</v>
      </c>
      <c r="E765" s="10">
        <v>0.8</v>
      </c>
      <c r="F765" s="10">
        <v>4.5</v>
      </c>
      <c r="G765" s="10" t="s">
        <v>4705</v>
      </c>
      <c r="H765" s="10" t="s">
        <v>4706</v>
      </c>
      <c r="I765" s="10" t="s">
        <v>4707</v>
      </c>
      <c r="J765" s="10" t="s">
        <v>2244</v>
      </c>
      <c r="K765" s="10" t="s">
        <v>2244</v>
      </c>
      <c r="L765" s="10" t="s">
        <v>2244</v>
      </c>
      <c r="M765" s="10" t="s">
        <v>2244</v>
      </c>
      <c r="N765" s="10" t="s">
        <v>3060</v>
      </c>
      <c r="O765" s="10" t="s">
        <v>38</v>
      </c>
      <c r="P765" s="10" t="s">
        <v>72</v>
      </c>
      <c r="Q765" s="10" t="s">
        <v>40</v>
      </c>
      <c r="R765" s="15" t="s">
        <v>8</v>
      </c>
      <c r="S765" s="2" t="s">
        <v>4708</v>
      </c>
      <c r="T765" s="2" t="s">
        <v>2244</v>
      </c>
    </row>
    <row r="766" spans="1:20" ht="12.75" x14ac:dyDescent="0.2">
      <c r="A766" s="2" t="s">
        <v>4709</v>
      </c>
      <c r="B766" s="14" t="str">
        <f t="shared" si="11"/>
        <v>Laboratório de Programação Orientada a Objetos - Parte 1</v>
      </c>
      <c r="C766" s="10" t="s">
        <v>2397</v>
      </c>
      <c r="D766" s="10" t="s">
        <v>5</v>
      </c>
      <c r="E766" s="10">
        <v>15.8</v>
      </c>
      <c r="F766" s="10">
        <v>4.9000000000000004</v>
      </c>
      <c r="G766" s="10" t="s">
        <v>4710</v>
      </c>
      <c r="H766" s="10" t="s">
        <v>4711</v>
      </c>
      <c r="I766" s="10" t="s">
        <v>4712</v>
      </c>
      <c r="J766" s="10" t="s">
        <v>2244</v>
      </c>
      <c r="K766" s="10" t="s">
        <v>2244</v>
      </c>
      <c r="L766" s="10" t="s">
        <v>2244</v>
      </c>
      <c r="M766" s="10" t="s">
        <v>2244</v>
      </c>
      <c r="N766" s="10" t="s">
        <v>4713</v>
      </c>
      <c r="O766" s="10" t="s">
        <v>38</v>
      </c>
      <c r="P766" s="10" t="s">
        <v>396</v>
      </c>
      <c r="Q766" s="10" t="s">
        <v>40</v>
      </c>
      <c r="R766" s="15" t="s">
        <v>8</v>
      </c>
      <c r="S766" s="2" t="s">
        <v>4714</v>
      </c>
      <c r="T766" s="2" t="s">
        <v>2244</v>
      </c>
    </row>
    <row r="767" spans="1:20" ht="12.75" x14ac:dyDescent="0.2">
      <c r="A767" s="2" t="s">
        <v>4715</v>
      </c>
      <c r="B767" s="14" t="str">
        <f t="shared" si="11"/>
        <v>Benefits of Bootstrap</v>
      </c>
      <c r="C767" s="10" t="s">
        <v>2245</v>
      </c>
      <c r="D767" s="10" t="s">
        <v>4</v>
      </c>
      <c r="E767" s="10">
        <v>0.8</v>
      </c>
      <c r="F767" s="10">
        <v>3.6</v>
      </c>
      <c r="G767" s="10" t="s">
        <v>4716</v>
      </c>
      <c r="H767" s="10" t="s">
        <v>4717</v>
      </c>
      <c r="I767" s="10" t="s">
        <v>4718</v>
      </c>
      <c r="J767" s="10" t="s">
        <v>2244</v>
      </c>
      <c r="K767" s="10" t="s">
        <v>2244</v>
      </c>
      <c r="L767" s="10" t="s">
        <v>2244</v>
      </c>
      <c r="M767" s="10" t="s">
        <v>2244</v>
      </c>
      <c r="N767" s="10" t="s">
        <v>575</v>
      </c>
      <c r="O767" s="10" t="s">
        <v>38</v>
      </c>
      <c r="P767" s="10" t="s">
        <v>72</v>
      </c>
      <c r="Q767" s="10" t="s">
        <v>40</v>
      </c>
      <c r="R767" s="15" t="s">
        <v>9</v>
      </c>
      <c r="S767" s="2" t="s">
        <v>4719</v>
      </c>
      <c r="T767" s="2" t="s">
        <v>2244</v>
      </c>
    </row>
    <row r="768" spans="1:20" ht="12.75" x14ac:dyDescent="0.2">
      <c r="A768" s="2" t="s">
        <v>4720</v>
      </c>
      <c r="B768" s="14" t="str">
        <f t="shared" si="11"/>
        <v>Automation Scripts Using Bash</v>
      </c>
      <c r="C768" s="10" t="s">
        <v>2245</v>
      </c>
      <c r="D768" s="10" t="s">
        <v>4</v>
      </c>
      <c r="E768" s="10">
        <v>0.4</v>
      </c>
      <c r="F768" s="10">
        <v>4.2</v>
      </c>
      <c r="G768" s="10" t="s">
        <v>4721</v>
      </c>
      <c r="H768" s="10" t="s">
        <v>4722</v>
      </c>
      <c r="I768" s="10" t="s">
        <v>4723</v>
      </c>
      <c r="J768" s="10" t="s">
        <v>2244</v>
      </c>
      <c r="K768" s="10" t="s">
        <v>2244</v>
      </c>
      <c r="L768" s="10" t="s">
        <v>2244</v>
      </c>
      <c r="M768" s="10" t="s">
        <v>2244</v>
      </c>
      <c r="N768" s="10" t="s">
        <v>2322</v>
      </c>
      <c r="O768" s="10" t="s">
        <v>38</v>
      </c>
      <c r="P768" s="10" t="s">
        <v>72</v>
      </c>
      <c r="Q768" s="10" t="s">
        <v>40</v>
      </c>
      <c r="R768" s="15" t="s">
        <v>8</v>
      </c>
      <c r="S768" s="2" t="s">
        <v>4724</v>
      </c>
      <c r="T768" s="2" t="s">
        <v>2244</v>
      </c>
    </row>
    <row r="769" spans="1:20" ht="12.75" x14ac:dyDescent="0.2">
      <c r="A769" s="2" t="s">
        <v>4725</v>
      </c>
      <c r="B769" s="14" t="str">
        <f t="shared" si="11"/>
        <v>Build a Python GUI with Tkinter</v>
      </c>
      <c r="C769" s="10" t="s">
        <v>2245</v>
      </c>
      <c r="D769" s="10" t="s">
        <v>4</v>
      </c>
      <c r="E769" s="10">
        <v>0.4</v>
      </c>
      <c r="F769" s="10">
        <v>4.4000000000000004</v>
      </c>
      <c r="G769" s="10" t="s">
        <v>4726</v>
      </c>
      <c r="H769" s="10" t="s">
        <v>4727</v>
      </c>
      <c r="I769" s="10" t="s">
        <v>4728</v>
      </c>
      <c r="J769" s="10" t="s">
        <v>2244</v>
      </c>
      <c r="K769" s="10" t="s">
        <v>2244</v>
      </c>
      <c r="L769" s="10" t="s">
        <v>2244</v>
      </c>
      <c r="M769" s="10" t="s">
        <v>2244</v>
      </c>
      <c r="N769" s="10" t="s">
        <v>2322</v>
      </c>
      <c r="O769" s="10" t="s">
        <v>38</v>
      </c>
      <c r="P769" s="10" t="s">
        <v>72</v>
      </c>
      <c r="Q769" s="10" t="s">
        <v>40</v>
      </c>
      <c r="R769" s="15" t="s">
        <v>8</v>
      </c>
      <c r="S769" s="2" t="s">
        <v>4729</v>
      </c>
      <c r="T769" s="2" t="s">
        <v>2244</v>
      </c>
    </row>
    <row r="770" spans="1:20" ht="12.75" x14ac:dyDescent="0.2">
      <c r="A770" s="2" t="s">
        <v>4730</v>
      </c>
      <c r="B770" s="14" t="str">
        <f t="shared" si="11"/>
        <v>Create C# App Inheritance, Composition, and Aggregation</v>
      </c>
      <c r="C770" s="10" t="s">
        <v>2245</v>
      </c>
      <c r="D770" s="10" t="s">
        <v>4</v>
      </c>
      <c r="E770" s="10">
        <v>1.1000000000000001</v>
      </c>
      <c r="F770" s="10">
        <v>5</v>
      </c>
      <c r="G770" s="10" t="s">
        <v>4731</v>
      </c>
      <c r="H770" s="10" t="s">
        <v>4732</v>
      </c>
      <c r="I770" s="10" t="s">
        <v>4733</v>
      </c>
      <c r="J770" s="10" t="s">
        <v>2244</v>
      </c>
      <c r="K770" s="10" t="s">
        <v>2244</v>
      </c>
      <c r="L770" s="10" t="s">
        <v>2244</v>
      </c>
      <c r="M770" s="10" t="s">
        <v>2244</v>
      </c>
      <c r="N770" s="10" t="s">
        <v>2292</v>
      </c>
      <c r="O770" s="10" t="s">
        <v>38</v>
      </c>
      <c r="P770" s="10" t="s">
        <v>72</v>
      </c>
      <c r="Q770" s="10" t="s">
        <v>40</v>
      </c>
      <c r="R770" s="15" t="s">
        <v>8</v>
      </c>
      <c r="S770" s="2" t="s">
        <v>4734</v>
      </c>
      <c r="T770" s="2" t="s">
        <v>2244</v>
      </c>
    </row>
    <row r="771" spans="1:20" ht="12.75" x14ac:dyDescent="0.2">
      <c r="A771" s="2" t="s">
        <v>4735</v>
      </c>
      <c r="B771" s="14" t="str">
        <f t="shared" si="11"/>
        <v>Design a User Interface (UI) Story Map in Miro</v>
      </c>
      <c r="C771" s="10" t="s">
        <v>2245</v>
      </c>
      <c r="D771" s="10" t="s">
        <v>4</v>
      </c>
      <c r="E771" s="10">
        <v>1.2</v>
      </c>
      <c r="F771" s="10">
        <v>4.5</v>
      </c>
      <c r="G771" s="10" t="s">
        <v>4736</v>
      </c>
      <c r="H771" s="10" t="s">
        <v>4737</v>
      </c>
      <c r="I771" s="10" t="s">
        <v>4738</v>
      </c>
      <c r="J771" s="10" t="s">
        <v>2244</v>
      </c>
      <c r="K771" s="10" t="s">
        <v>2244</v>
      </c>
      <c r="L771" s="10" t="s">
        <v>2244</v>
      </c>
      <c r="M771" s="10" t="s">
        <v>2244</v>
      </c>
      <c r="N771" s="10" t="s">
        <v>2362</v>
      </c>
      <c r="O771" s="10" t="s">
        <v>38</v>
      </c>
      <c r="P771" s="10" t="s">
        <v>72</v>
      </c>
      <c r="Q771" s="10" t="s">
        <v>40</v>
      </c>
      <c r="R771" s="15" t="s">
        <v>10</v>
      </c>
      <c r="S771" s="2" t="s">
        <v>4739</v>
      </c>
      <c r="T771" s="2" t="s">
        <v>2244</v>
      </c>
    </row>
    <row r="772" spans="1:20" ht="12.75" x14ac:dyDescent="0.2">
      <c r="A772" s="2" t="s">
        <v>4740</v>
      </c>
      <c r="B772" s="14" t="str">
        <f t="shared" si="11"/>
        <v>Introduction to Java Programming: Java Fundamental Concepts</v>
      </c>
      <c r="C772" s="10" t="s">
        <v>2245</v>
      </c>
      <c r="D772" s="10" t="s">
        <v>4</v>
      </c>
      <c r="E772" s="10">
        <v>0.5</v>
      </c>
      <c r="F772" s="10">
        <v>4.3</v>
      </c>
      <c r="G772" s="10" t="s">
        <v>4741</v>
      </c>
      <c r="H772" s="10" t="s">
        <v>4742</v>
      </c>
      <c r="I772" s="10" t="s">
        <v>4743</v>
      </c>
      <c r="J772" s="10" t="s">
        <v>2244</v>
      </c>
      <c r="K772" s="10" t="s">
        <v>2244</v>
      </c>
      <c r="L772" s="10" t="s">
        <v>2244</v>
      </c>
      <c r="M772" s="10" t="s">
        <v>2244</v>
      </c>
      <c r="N772" s="10" t="s">
        <v>2442</v>
      </c>
      <c r="O772" s="10" t="s">
        <v>38</v>
      </c>
      <c r="P772" s="10" t="s">
        <v>72</v>
      </c>
      <c r="Q772" s="10" t="s">
        <v>40</v>
      </c>
      <c r="R772" s="15" t="s">
        <v>9</v>
      </c>
      <c r="S772" s="2" t="s">
        <v>4744</v>
      </c>
      <c r="T772" s="2" t="s">
        <v>2244</v>
      </c>
    </row>
    <row r="773" spans="1:20" ht="12.75" x14ac:dyDescent="0.2">
      <c r="A773" s="2" t="s">
        <v>4745</v>
      </c>
      <c r="B773" s="14" t="str">
        <f t="shared" si="11"/>
        <v>Create an FPS Weapon in Unity (Part 4 - Ammunition)</v>
      </c>
      <c r="C773" s="10" t="s">
        <v>2245</v>
      </c>
      <c r="D773" s="10" t="s">
        <v>4</v>
      </c>
      <c r="E773" s="10">
        <v>1.5</v>
      </c>
      <c r="F773" s="10">
        <v>5</v>
      </c>
      <c r="G773" s="10" t="s">
        <v>4746</v>
      </c>
      <c r="H773" s="10" t="s">
        <v>4747</v>
      </c>
      <c r="I773" s="10" t="s">
        <v>4748</v>
      </c>
      <c r="J773" s="10" t="s">
        <v>2244</v>
      </c>
      <c r="K773" s="10" t="s">
        <v>2244</v>
      </c>
      <c r="L773" s="10" t="s">
        <v>2244</v>
      </c>
      <c r="M773" s="10" t="s">
        <v>2244</v>
      </c>
      <c r="N773" s="10" t="s">
        <v>2398</v>
      </c>
      <c r="O773" s="10" t="s">
        <v>38</v>
      </c>
      <c r="P773" s="10" t="s">
        <v>72</v>
      </c>
      <c r="Q773" s="10" t="s">
        <v>40</v>
      </c>
      <c r="R773" s="15" t="s">
        <v>8</v>
      </c>
      <c r="S773" s="2" t="s">
        <v>4749</v>
      </c>
      <c r="T773" s="2" t="s">
        <v>2244</v>
      </c>
    </row>
    <row r="774" spans="1:20" ht="12.75" x14ac:dyDescent="0.2">
      <c r="A774" s="2" t="s">
        <v>4750</v>
      </c>
      <c r="B774" s="14" t="str">
        <f t="shared" si="11"/>
        <v>Introduction to User Experience Design</v>
      </c>
      <c r="C774" s="10" t="s">
        <v>1674</v>
      </c>
      <c r="D774" s="10" t="s">
        <v>5</v>
      </c>
      <c r="E774" s="10">
        <v>6.8</v>
      </c>
      <c r="F774" s="10">
        <v>4.4000000000000004</v>
      </c>
      <c r="G774" s="10" t="s">
        <v>4751</v>
      </c>
      <c r="H774" s="10" t="s">
        <v>4752</v>
      </c>
      <c r="I774" s="10" t="s">
        <v>4753</v>
      </c>
      <c r="J774" s="10" t="s">
        <v>2244</v>
      </c>
      <c r="K774" s="10" t="s">
        <v>2244</v>
      </c>
      <c r="L774" s="10" t="s">
        <v>2244</v>
      </c>
      <c r="M774" s="10" t="s">
        <v>2244</v>
      </c>
      <c r="N774" s="10" t="s">
        <v>4754</v>
      </c>
      <c r="O774" s="10" t="s">
        <v>552</v>
      </c>
      <c r="P774" s="10" t="s">
        <v>72</v>
      </c>
      <c r="Q774" s="10" t="s">
        <v>40</v>
      </c>
      <c r="R774" s="15" t="s">
        <v>10</v>
      </c>
      <c r="S774" s="2" t="s">
        <v>4755</v>
      </c>
      <c r="T774" s="2" t="s">
        <v>2244</v>
      </c>
    </row>
    <row r="775" spans="1:20" ht="12.75" x14ac:dyDescent="0.2">
      <c r="A775" s="2" t="s">
        <v>4756</v>
      </c>
      <c r="B775" s="14" t="str">
        <f t="shared" si="11"/>
        <v>Build a Flywheel Infographic with Inkscape</v>
      </c>
      <c r="C775" s="10" t="s">
        <v>2245</v>
      </c>
      <c r="D775" s="10" t="s">
        <v>4</v>
      </c>
      <c r="E775" s="10">
        <v>0.9</v>
      </c>
      <c r="F775" s="10">
        <v>4.3</v>
      </c>
      <c r="G775" s="10" t="s">
        <v>4757</v>
      </c>
      <c r="H775" s="10" t="s">
        <v>4758</v>
      </c>
      <c r="I775" s="10" t="s">
        <v>4759</v>
      </c>
      <c r="J775" s="10" t="s">
        <v>2244</v>
      </c>
      <c r="K775" s="10" t="s">
        <v>2244</v>
      </c>
      <c r="L775" s="10" t="s">
        <v>2244</v>
      </c>
      <c r="M775" s="10" t="s">
        <v>2244</v>
      </c>
      <c r="N775" s="10" t="s">
        <v>3466</v>
      </c>
      <c r="O775" s="10" t="s">
        <v>38</v>
      </c>
      <c r="P775" s="10" t="s">
        <v>72</v>
      </c>
      <c r="Q775" s="10" t="s">
        <v>40</v>
      </c>
      <c r="R775" s="15" t="s">
        <v>10</v>
      </c>
      <c r="S775" s="2" t="s">
        <v>4760</v>
      </c>
      <c r="T775" s="2" t="s">
        <v>2244</v>
      </c>
    </row>
    <row r="776" spans="1:20" ht="12.75" x14ac:dyDescent="0.2">
      <c r="A776" s="2" t="s">
        <v>4761</v>
      </c>
      <c r="B776" s="14" t="str">
        <f t="shared" si="11"/>
        <v>Fundamentals of Graphic Design: Build your own Logo Design</v>
      </c>
      <c r="C776" s="10" t="s">
        <v>2245</v>
      </c>
      <c r="D776" s="10" t="s">
        <v>4</v>
      </c>
      <c r="E776" s="10">
        <v>0.8</v>
      </c>
      <c r="F776" s="10">
        <v>4.3</v>
      </c>
      <c r="G776" s="10" t="s">
        <v>4762</v>
      </c>
      <c r="H776" s="10" t="s">
        <v>4763</v>
      </c>
      <c r="I776" s="10" t="s">
        <v>4764</v>
      </c>
      <c r="J776" s="10" t="s">
        <v>2244</v>
      </c>
      <c r="K776" s="10" t="s">
        <v>2244</v>
      </c>
      <c r="L776" s="10" t="s">
        <v>2244</v>
      </c>
      <c r="M776" s="10" t="s">
        <v>2244</v>
      </c>
      <c r="N776" s="10" t="s">
        <v>1268</v>
      </c>
      <c r="O776" s="10" t="s">
        <v>38</v>
      </c>
      <c r="P776" s="10" t="s">
        <v>72</v>
      </c>
      <c r="Q776" s="10" t="s">
        <v>40</v>
      </c>
      <c r="R776" s="15" t="s">
        <v>10</v>
      </c>
      <c r="S776" s="2" t="s">
        <v>4765</v>
      </c>
      <c r="T776" s="2" t="s">
        <v>2244</v>
      </c>
    </row>
    <row r="777" spans="1:20" ht="12.75" x14ac:dyDescent="0.2">
      <c r="A777" s="2" t="s">
        <v>4766</v>
      </c>
      <c r="B777" s="14" t="str">
        <f t="shared" si="11"/>
        <v>Architecting Smart IoT Devices</v>
      </c>
      <c r="C777" s="10" t="s">
        <v>1071</v>
      </c>
      <c r="D777" s="10" t="s">
        <v>5</v>
      </c>
      <c r="E777" s="10">
        <v>9.1</v>
      </c>
      <c r="F777" s="10">
        <v>4.0999999999999996</v>
      </c>
      <c r="G777" s="10" t="s">
        <v>4767</v>
      </c>
      <c r="H777" s="10" t="s">
        <v>4768</v>
      </c>
      <c r="I777" s="10" t="s">
        <v>4769</v>
      </c>
      <c r="J777" s="10" t="s">
        <v>2244</v>
      </c>
      <c r="K777" s="10" t="s">
        <v>2244</v>
      </c>
      <c r="L777" s="10" t="s">
        <v>2244</v>
      </c>
      <c r="M777" s="10" t="s">
        <v>2244</v>
      </c>
      <c r="N777" s="10" t="s">
        <v>4770</v>
      </c>
      <c r="O777" s="10" t="s">
        <v>75</v>
      </c>
      <c r="P777" s="10" t="s">
        <v>72</v>
      </c>
      <c r="Q777" s="10" t="s">
        <v>40</v>
      </c>
      <c r="R777" s="15" t="s">
        <v>11</v>
      </c>
      <c r="S777" s="2" t="s">
        <v>4771</v>
      </c>
      <c r="T777" s="2" t="s">
        <v>2244</v>
      </c>
    </row>
    <row r="778" spans="1:20" ht="12.75" x14ac:dyDescent="0.2">
      <c r="A778" s="2" t="s">
        <v>4772</v>
      </c>
      <c r="B778" s="14" t="str">
        <f t="shared" ref="B778:B841" si="12">HYPERLINK(G778,A778)</f>
        <v>面向对象技术高级课程（The Advanced Object-Oriented Technology）</v>
      </c>
      <c r="C778" s="10" t="s">
        <v>2181</v>
      </c>
      <c r="D778" s="10" t="s">
        <v>3</v>
      </c>
      <c r="E778" s="10">
        <v>31.5</v>
      </c>
      <c r="F778" s="10">
        <v>4.4000000000000004</v>
      </c>
      <c r="G778" s="10" t="s">
        <v>4773</v>
      </c>
      <c r="H778" s="10" t="s">
        <v>4774</v>
      </c>
      <c r="I778" s="10" t="s">
        <v>4775</v>
      </c>
      <c r="J778" s="10" t="s">
        <v>2244</v>
      </c>
      <c r="K778" s="10" t="s">
        <v>2244</v>
      </c>
      <c r="L778" s="10" t="s">
        <v>2244</v>
      </c>
      <c r="M778" s="10" t="s">
        <v>2244</v>
      </c>
      <c r="N778" s="10" t="s">
        <v>4776</v>
      </c>
      <c r="O778" s="10" t="s">
        <v>72</v>
      </c>
      <c r="P778" s="10" t="s">
        <v>39</v>
      </c>
      <c r="Q778" s="10" t="s">
        <v>40</v>
      </c>
      <c r="R778" s="15" t="s">
        <v>12</v>
      </c>
      <c r="S778" s="2" t="s">
        <v>4777</v>
      </c>
      <c r="T778" s="2" t="s">
        <v>2244</v>
      </c>
    </row>
    <row r="779" spans="1:20" ht="12.75" x14ac:dyDescent="0.2">
      <c r="A779" s="2" t="s">
        <v>4778</v>
      </c>
      <c r="B779" s="14" t="str">
        <f t="shared" si="12"/>
        <v>Introducción a Pandas para Data Science</v>
      </c>
      <c r="C779" s="10" t="s">
        <v>2245</v>
      </c>
      <c r="D779" s="10" t="s">
        <v>3</v>
      </c>
      <c r="E779" s="10">
        <v>1.8</v>
      </c>
      <c r="F779" s="10" t="s">
        <v>6</v>
      </c>
      <c r="G779" s="10" t="s">
        <v>4779</v>
      </c>
      <c r="H779" s="10" t="s">
        <v>4780</v>
      </c>
      <c r="I779" s="10" t="s">
        <v>6</v>
      </c>
      <c r="J779" s="10" t="s">
        <v>2244</v>
      </c>
      <c r="K779" s="10" t="s">
        <v>2244</v>
      </c>
      <c r="L779" s="10" t="s">
        <v>2244</v>
      </c>
      <c r="M779" s="10" t="s">
        <v>2244</v>
      </c>
      <c r="N779" s="10" t="s">
        <v>1511</v>
      </c>
      <c r="O779" s="10" t="s">
        <v>38</v>
      </c>
      <c r="P779" s="10" t="s">
        <v>105</v>
      </c>
      <c r="Q779" s="10" t="s">
        <v>40</v>
      </c>
      <c r="R779" s="15" t="s">
        <v>8</v>
      </c>
      <c r="S779" s="2" t="s">
        <v>4781</v>
      </c>
      <c r="T779" s="2" t="s">
        <v>2244</v>
      </c>
    </row>
    <row r="780" spans="1:20" ht="12.75" x14ac:dyDescent="0.2">
      <c r="A780" s="2" t="s">
        <v>4782</v>
      </c>
      <c r="B780" s="14" t="str">
        <f t="shared" si="12"/>
        <v>Build Sports Management System using JavaFX</v>
      </c>
      <c r="C780" s="10" t="s">
        <v>2245</v>
      </c>
      <c r="D780" s="10" t="s">
        <v>3</v>
      </c>
      <c r="E780" s="10">
        <v>1.5</v>
      </c>
      <c r="F780" s="10">
        <v>3</v>
      </c>
      <c r="G780" s="10" t="s">
        <v>4783</v>
      </c>
      <c r="H780" s="10" t="s">
        <v>4784</v>
      </c>
      <c r="I780" s="10" t="s">
        <v>4785</v>
      </c>
      <c r="J780" s="10" t="s">
        <v>2244</v>
      </c>
      <c r="K780" s="10" t="s">
        <v>2244</v>
      </c>
      <c r="L780" s="10" t="s">
        <v>2244</v>
      </c>
      <c r="M780" s="10" t="s">
        <v>2244</v>
      </c>
      <c r="N780" s="10" t="s">
        <v>2289</v>
      </c>
      <c r="O780" s="10" t="s">
        <v>38</v>
      </c>
      <c r="P780" s="10" t="s">
        <v>72</v>
      </c>
      <c r="Q780" s="10" t="s">
        <v>40</v>
      </c>
      <c r="R780" s="15" t="s">
        <v>8</v>
      </c>
      <c r="S780" s="2" t="s">
        <v>4786</v>
      </c>
      <c r="T780" s="2" t="s">
        <v>2244</v>
      </c>
    </row>
    <row r="781" spans="1:20" ht="12.75" x14ac:dyDescent="0.2">
      <c r="A781" s="2" t="s">
        <v>4787</v>
      </c>
      <c r="B781" s="14" t="str">
        <f t="shared" si="12"/>
        <v>Build a Server Rendered Website with Next.js</v>
      </c>
      <c r="C781" s="10" t="s">
        <v>2245</v>
      </c>
      <c r="D781" s="10" t="s">
        <v>4</v>
      </c>
      <c r="E781" s="10">
        <v>1.9</v>
      </c>
      <c r="F781" s="10" t="s">
        <v>6</v>
      </c>
      <c r="G781" s="10" t="s">
        <v>4788</v>
      </c>
      <c r="H781" s="10" t="s">
        <v>4789</v>
      </c>
      <c r="I781" s="10" t="s">
        <v>4790</v>
      </c>
      <c r="J781" s="10" t="s">
        <v>2244</v>
      </c>
      <c r="K781" s="10" t="s">
        <v>2244</v>
      </c>
      <c r="L781" s="10" t="s">
        <v>2244</v>
      </c>
      <c r="M781" s="10" t="s">
        <v>2244</v>
      </c>
      <c r="N781" s="10" t="s">
        <v>2719</v>
      </c>
      <c r="O781" s="10" t="s">
        <v>38</v>
      </c>
      <c r="P781" s="10" t="s">
        <v>72</v>
      </c>
      <c r="Q781" s="10" t="s">
        <v>40</v>
      </c>
      <c r="R781" s="15" t="s">
        <v>9</v>
      </c>
      <c r="S781" s="2" t="s">
        <v>4791</v>
      </c>
      <c r="T781" s="2" t="s">
        <v>2244</v>
      </c>
    </row>
    <row r="782" spans="1:20" ht="12.75" x14ac:dyDescent="0.2">
      <c r="A782" s="2" t="s">
        <v>4792</v>
      </c>
      <c r="B782" s="14" t="str">
        <f t="shared" si="12"/>
        <v>إنشاء لعبة الأسئلة باستخدام  Vanilla JavaScript</v>
      </c>
      <c r="C782" s="10" t="s">
        <v>2245</v>
      </c>
      <c r="D782" s="10" t="s">
        <v>3</v>
      </c>
      <c r="E782" s="10">
        <v>2.4</v>
      </c>
      <c r="F782" s="10" t="s">
        <v>6</v>
      </c>
      <c r="G782" s="10" t="s">
        <v>4793</v>
      </c>
      <c r="H782" s="10" t="s">
        <v>4794</v>
      </c>
      <c r="I782" s="10" t="s">
        <v>6</v>
      </c>
      <c r="J782" s="10" t="s">
        <v>2244</v>
      </c>
      <c r="K782" s="10" t="s">
        <v>2244</v>
      </c>
      <c r="L782" s="10" t="s">
        <v>2244</v>
      </c>
      <c r="M782" s="10" t="s">
        <v>2244</v>
      </c>
      <c r="N782" s="10" t="s">
        <v>2272</v>
      </c>
      <c r="O782" s="10" t="s">
        <v>38</v>
      </c>
      <c r="P782" s="10" t="s">
        <v>1598</v>
      </c>
      <c r="Q782" s="10" t="s">
        <v>40</v>
      </c>
      <c r="R782" s="15" t="s">
        <v>8</v>
      </c>
      <c r="S782" s="2" t="s">
        <v>4795</v>
      </c>
      <c r="T782" s="2" t="s">
        <v>2244</v>
      </c>
    </row>
    <row r="783" spans="1:20" ht="12.75" x14ac:dyDescent="0.2">
      <c r="A783" s="2" t="s">
        <v>4796</v>
      </c>
      <c r="B783" s="14" t="str">
        <f t="shared" si="12"/>
        <v>Build Your First React Website</v>
      </c>
      <c r="C783" s="10" t="s">
        <v>2245</v>
      </c>
      <c r="D783" s="10" t="s">
        <v>4</v>
      </c>
      <c r="E783" s="10">
        <v>0.4</v>
      </c>
      <c r="F783" s="10">
        <v>4.4000000000000004</v>
      </c>
      <c r="G783" s="10" t="s">
        <v>4797</v>
      </c>
      <c r="H783" s="10" t="s">
        <v>4798</v>
      </c>
      <c r="I783" s="10" t="s">
        <v>4799</v>
      </c>
      <c r="J783" s="10" t="s">
        <v>2244</v>
      </c>
      <c r="K783" s="10" t="s">
        <v>2244</v>
      </c>
      <c r="L783" s="10" t="s">
        <v>2244</v>
      </c>
      <c r="M783" s="10" t="s">
        <v>2244</v>
      </c>
      <c r="N783" s="10" t="s">
        <v>2297</v>
      </c>
      <c r="O783" s="10" t="s">
        <v>38</v>
      </c>
      <c r="P783" s="10" t="s">
        <v>72</v>
      </c>
      <c r="Q783" s="10" t="s">
        <v>40</v>
      </c>
      <c r="R783" s="15" t="s">
        <v>9</v>
      </c>
      <c r="S783" s="2" t="s">
        <v>4800</v>
      </c>
      <c r="T783" s="2" t="s">
        <v>2244</v>
      </c>
    </row>
    <row r="784" spans="1:20" ht="12.75" x14ac:dyDescent="0.2">
      <c r="A784" s="2" t="s">
        <v>4801</v>
      </c>
      <c r="B784" s="14" t="str">
        <f t="shared" si="12"/>
        <v>Competitive Programmer's Core Skills</v>
      </c>
      <c r="C784" s="10" t="s">
        <v>539</v>
      </c>
      <c r="D784" s="10" t="s">
        <v>5</v>
      </c>
      <c r="E784" s="10">
        <v>9</v>
      </c>
      <c r="F784" s="10">
        <v>4.2</v>
      </c>
      <c r="G784" s="10" t="s">
        <v>4802</v>
      </c>
      <c r="H784" s="10" t="s">
        <v>4803</v>
      </c>
      <c r="I784" s="10" t="s">
        <v>4804</v>
      </c>
      <c r="J784" s="10" t="s">
        <v>2244</v>
      </c>
      <c r="K784" s="10" t="s">
        <v>2244</v>
      </c>
      <c r="L784" s="10" t="s">
        <v>2244</v>
      </c>
      <c r="M784" s="10" t="s">
        <v>2244</v>
      </c>
      <c r="N784" s="10" t="s">
        <v>4805</v>
      </c>
      <c r="O784" s="10" t="s">
        <v>75</v>
      </c>
      <c r="P784" s="10" t="s">
        <v>72</v>
      </c>
      <c r="Q784" s="10" t="s">
        <v>40</v>
      </c>
      <c r="R784" s="15" t="s">
        <v>12</v>
      </c>
      <c r="S784" s="2" t="s">
        <v>4806</v>
      </c>
      <c r="T784" s="2" t="s">
        <v>2244</v>
      </c>
    </row>
    <row r="785" spans="1:20" ht="12.75" x14ac:dyDescent="0.2">
      <c r="A785" s="2" t="s">
        <v>4807</v>
      </c>
      <c r="B785" s="14" t="str">
        <f t="shared" si="12"/>
        <v>Building Scalable Java Microservices with Spring Boot and Spring Cloud</v>
      </c>
      <c r="C785" s="10" t="s">
        <v>154</v>
      </c>
      <c r="D785" s="10" t="s">
        <v>3</v>
      </c>
      <c r="E785" s="10">
        <v>12.9</v>
      </c>
      <c r="F785" s="10">
        <v>3.8</v>
      </c>
      <c r="G785" s="10" t="s">
        <v>4808</v>
      </c>
      <c r="H785" s="10" t="s">
        <v>4809</v>
      </c>
      <c r="I785" s="10" t="s">
        <v>4810</v>
      </c>
      <c r="J785" s="10" t="s">
        <v>2244</v>
      </c>
      <c r="K785" s="10" t="s">
        <v>2244</v>
      </c>
      <c r="L785" s="10" t="s">
        <v>2244</v>
      </c>
      <c r="M785" s="10" t="s">
        <v>2244</v>
      </c>
      <c r="N785" s="10" t="s">
        <v>4811</v>
      </c>
      <c r="O785" s="10" t="s">
        <v>38</v>
      </c>
      <c r="P785" s="10" t="s">
        <v>72</v>
      </c>
      <c r="Q785" s="10" t="s">
        <v>40</v>
      </c>
      <c r="R785" s="15" t="s">
        <v>8</v>
      </c>
      <c r="S785" s="2" t="s">
        <v>4812</v>
      </c>
      <c r="T785" s="2" t="s">
        <v>2244</v>
      </c>
    </row>
    <row r="786" spans="1:20" ht="12.75" x14ac:dyDescent="0.2">
      <c r="A786" s="2" t="s">
        <v>4813</v>
      </c>
      <c r="B786" s="14" t="str">
        <f t="shared" si="12"/>
        <v>Practical Introduction to the Command Line</v>
      </c>
      <c r="C786" s="10" t="s">
        <v>2245</v>
      </c>
      <c r="D786" s="10" t="s">
        <v>4</v>
      </c>
      <c r="E786" s="10">
        <v>0.5</v>
      </c>
      <c r="F786" s="10">
        <v>4.5</v>
      </c>
      <c r="G786" s="10" t="s">
        <v>4814</v>
      </c>
      <c r="H786" s="10" t="s">
        <v>4815</v>
      </c>
      <c r="I786" s="10" t="s">
        <v>4816</v>
      </c>
      <c r="J786" s="10" t="s">
        <v>2244</v>
      </c>
      <c r="K786" s="10" t="s">
        <v>2244</v>
      </c>
      <c r="L786" s="10" t="s">
        <v>2244</v>
      </c>
      <c r="M786" s="10" t="s">
        <v>2244</v>
      </c>
      <c r="N786" s="10" t="s">
        <v>2261</v>
      </c>
      <c r="O786" s="10" t="s">
        <v>38</v>
      </c>
      <c r="P786" s="10" t="s">
        <v>72</v>
      </c>
      <c r="Q786" s="10" t="s">
        <v>40</v>
      </c>
      <c r="R786" s="15" t="s">
        <v>8</v>
      </c>
      <c r="S786" s="2" t="s">
        <v>4817</v>
      </c>
      <c r="T786" s="2" t="s">
        <v>2244</v>
      </c>
    </row>
    <row r="787" spans="1:20" ht="12.75" x14ac:dyDescent="0.2">
      <c r="A787" s="3" t="s">
        <v>4818</v>
      </c>
      <c r="B787" s="14" t="str">
        <f t="shared" si="12"/>
        <v>An Introduction to Practical Deep Learning</v>
      </c>
      <c r="C787" s="10" t="s">
        <v>3773</v>
      </c>
      <c r="D787" s="10" t="s">
        <v>5</v>
      </c>
      <c r="E787" s="10">
        <v>10.1</v>
      </c>
      <c r="F787" s="10">
        <v>4.0999999999999996</v>
      </c>
      <c r="G787" s="10" t="s">
        <v>4819</v>
      </c>
      <c r="H787" s="10" t="s">
        <v>4820</v>
      </c>
      <c r="I787" s="10" t="s">
        <v>4821</v>
      </c>
      <c r="J787" s="10" t="s">
        <v>2244</v>
      </c>
      <c r="K787" s="10" t="s">
        <v>2244</v>
      </c>
      <c r="L787" s="10" t="s">
        <v>2244</v>
      </c>
      <c r="M787" s="10" t="s">
        <v>2244</v>
      </c>
      <c r="N787" s="10" t="s">
        <v>4822</v>
      </c>
      <c r="O787" s="10" t="s">
        <v>75</v>
      </c>
      <c r="P787" s="10" t="s">
        <v>72</v>
      </c>
      <c r="Q787" s="10" t="s">
        <v>40</v>
      </c>
      <c r="R787" s="15" t="s">
        <v>8</v>
      </c>
      <c r="S787" s="2" t="s">
        <v>4823</v>
      </c>
      <c r="T787" s="2" t="s">
        <v>2244</v>
      </c>
    </row>
    <row r="788" spans="1:20" ht="12.75" x14ac:dyDescent="0.2">
      <c r="A788" s="2" t="s">
        <v>4824</v>
      </c>
      <c r="B788" s="14" t="str">
        <f t="shared" si="12"/>
        <v>iPad Music Player in XD</v>
      </c>
      <c r="C788" s="10" t="s">
        <v>2245</v>
      </c>
      <c r="D788" s="10" t="s">
        <v>3</v>
      </c>
      <c r="E788" s="10">
        <v>0.3</v>
      </c>
      <c r="F788" s="10">
        <v>4.5999999999999996</v>
      </c>
      <c r="G788" s="10" t="s">
        <v>4825</v>
      </c>
      <c r="H788" s="10" t="s">
        <v>4826</v>
      </c>
      <c r="I788" s="10" t="s">
        <v>4827</v>
      </c>
      <c r="J788" s="10" t="s">
        <v>2244</v>
      </c>
      <c r="K788" s="10" t="s">
        <v>2244</v>
      </c>
      <c r="L788" s="10" t="s">
        <v>2244</v>
      </c>
      <c r="M788" s="10" t="s">
        <v>2244</v>
      </c>
      <c r="N788" s="10" t="s">
        <v>2350</v>
      </c>
      <c r="O788" s="10" t="s">
        <v>38</v>
      </c>
      <c r="P788" s="10" t="s">
        <v>72</v>
      </c>
      <c r="Q788" s="10" t="s">
        <v>40</v>
      </c>
      <c r="R788" s="15" t="s">
        <v>10</v>
      </c>
      <c r="S788" s="2" t="s">
        <v>4828</v>
      </c>
      <c r="T788" s="2" t="s">
        <v>2244</v>
      </c>
    </row>
    <row r="789" spans="1:20" ht="12.75" x14ac:dyDescent="0.2">
      <c r="A789" s="3" t="s">
        <v>4829</v>
      </c>
      <c r="B789" s="14" t="str">
        <f t="shared" si="12"/>
        <v>Créer Une App. À L’aide Des fonctionnalités OOP en Java</v>
      </c>
      <c r="C789" s="10" t="s">
        <v>2245</v>
      </c>
      <c r="D789" s="10" t="s">
        <v>4</v>
      </c>
      <c r="E789" s="10">
        <v>2.4</v>
      </c>
      <c r="F789" s="10" t="s">
        <v>6</v>
      </c>
      <c r="G789" s="10" t="s">
        <v>4830</v>
      </c>
      <c r="H789" s="10" t="s">
        <v>4831</v>
      </c>
      <c r="I789" s="10" t="s">
        <v>6</v>
      </c>
      <c r="J789" s="10" t="s">
        <v>2244</v>
      </c>
      <c r="K789" s="10" t="s">
        <v>2244</v>
      </c>
      <c r="L789" s="10" t="s">
        <v>2244</v>
      </c>
      <c r="M789" s="10" t="s">
        <v>2244</v>
      </c>
      <c r="N789" s="10" t="s">
        <v>2272</v>
      </c>
      <c r="O789" s="10" t="s">
        <v>38</v>
      </c>
      <c r="P789" s="10" t="s">
        <v>397</v>
      </c>
      <c r="Q789" s="10" t="s">
        <v>40</v>
      </c>
      <c r="R789" s="15" t="s">
        <v>8</v>
      </c>
      <c r="S789" s="2" t="s">
        <v>4832</v>
      </c>
      <c r="T789" s="2" t="s">
        <v>2244</v>
      </c>
    </row>
    <row r="790" spans="1:20" ht="12.75" x14ac:dyDescent="0.2">
      <c r="A790" s="2" t="s">
        <v>4833</v>
      </c>
      <c r="B790" s="14" t="str">
        <f t="shared" si="12"/>
        <v>Start Programming in Kotlin (Part I)</v>
      </c>
      <c r="C790" s="10" t="s">
        <v>2245</v>
      </c>
      <c r="D790" s="10" t="s">
        <v>5</v>
      </c>
      <c r="E790" s="10">
        <v>1.1000000000000001</v>
      </c>
      <c r="F790" s="10">
        <v>3.6</v>
      </c>
      <c r="G790" s="10" t="s">
        <v>4834</v>
      </c>
      <c r="H790" s="10" t="s">
        <v>4835</v>
      </c>
      <c r="I790" s="10" t="s">
        <v>4836</v>
      </c>
      <c r="J790" s="10" t="s">
        <v>2244</v>
      </c>
      <c r="K790" s="10" t="s">
        <v>2244</v>
      </c>
      <c r="L790" s="10" t="s">
        <v>2244</v>
      </c>
      <c r="M790" s="10" t="s">
        <v>2244</v>
      </c>
      <c r="N790" s="10" t="s">
        <v>2915</v>
      </c>
      <c r="O790" s="10" t="s">
        <v>38</v>
      </c>
      <c r="P790" s="10" t="s">
        <v>72</v>
      </c>
      <c r="Q790" s="10" t="s">
        <v>40</v>
      </c>
      <c r="R790" s="15" t="s">
        <v>12</v>
      </c>
      <c r="S790" s="2" t="s">
        <v>4837</v>
      </c>
      <c r="T790" s="2" t="s">
        <v>2244</v>
      </c>
    </row>
    <row r="791" spans="1:20" ht="12.75" x14ac:dyDescent="0.2">
      <c r="A791" s="2" t="s">
        <v>4838</v>
      </c>
      <c r="B791" s="14" t="str">
        <f t="shared" si="12"/>
        <v>Creando tu primera app con ReactJS</v>
      </c>
      <c r="C791" s="10" t="s">
        <v>2245</v>
      </c>
      <c r="D791" s="10" t="s">
        <v>3</v>
      </c>
      <c r="E791" s="10">
        <v>1.8</v>
      </c>
      <c r="F791" s="10" t="s">
        <v>6</v>
      </c>
      <c r="G791" s="10" t="s">
        <v>4839</v>
      </c>
      <c r="H791" s="10" t="s">
        <v>4840</v>
      </c>
      <c r="I791" s="10" t="s">
        <v>6</v>
      </c>
      <c r="J791" s="10" t="s">
        <v>2244</v>
      </c>
      <c r="K791" s="10" t="s">
        <v>2244</v>
      </c>
      <c r="L791" s="10" t="s">
        <v>2244</v>
      </c>
      <c r="M791" s="10" t="s">
        <v>2244</v>
      </c>
      <c r="N791" s="10" t="s">
        <v>4841</v>
      </c>
      <c r="O791" s="10" t="s">
        <v>38</v>
      </c>
      <c r="P791" s="10" t="s">
        <v>105</v>
      </c>
      <c r="Q791" s="10" t="s">
        <v>40</v>
      </c>
      <c r="R791" s="15" t="s">
        <v>9</v>
      </c>
      <c r="S791" s="2" t="s">
        <v>4842</v>
      </c>
      <c r="T791" s="2" t="s">
        <v>2244</v>
      </c>
    </row>
    <row r="792" spans="1:20" ht="12.75" x14ac:dyDescent="0.2">
      <c r="A792" s="2" t="s">
        <v>4843</v>
      </c>
      <c r="B792" s="14" t="str">
        <f t="shared" si="12"/>
        <v>Primeros pasos en SQL</v>
      </c>
      <c r="C792" s="10" t="s">
        <v>2245</v>
      </c>
      <c r="D792" s="10" t="s">
        <v>4</v>
      </c>
      <c r="E792" s="10">
        <v>0.9</v>
      </c>
      <c r="F792" s="10">
        <v>4.5</v>
      </c>
      <c r="G792" s="10" t="s">
        <v>4844</v>
      </c>
      <c r="H792" s="10" t="s">
        <v>4845</v>
      </c>
      <c r="I792" s="10" t="s">
        <v>4846</v>
      </c>
      <c r="J792" s="10" t="s">
        <v>2244</v>
      </c>
      <c r="K792" s="10" t="s">
        <v>2244</v>
      </c>
      <c r="L792" s="10" t="s">
        <v>2244</v>
      </c>
      <c r="M792" s="10" t="s">
        <v>2244</v>
      </c>
      <c r="N792" s="10" t="s">
        <v>3096</v>
      </c>
      <c r="O792" s="10" t="s">
        <v>38</v>
      </c>
      <c r="P792" s="10" t="s">
        <v>105</v>
      </c>
      <c r="Q792" s="10" t="s">
        <v>40</v>
      </c>
      <c r="R792" s="15" t="s">
        <v>8</v>
      </c>
      <c r="S792" s="2" t="s">
        <v>4847</v>
      </c>
      <c r="T792" s="2" t="s">
        <v>2244</v>
      </c>
    </row>
    <row r="793" spans="1:20" ht="12.75" x14ac:dyDescent="0.2">
      <c r="A793" s="2" t="s">
        <v>4848</v>
      </c>
      <c r="B793" s="14" t="str">
        <f t="shared" si="12"/>
        <v>Build an App in Android Studio using Read-Write</v>
      </c>
      <c r="C793" s="10" t="s">
        <v>2245</v>
      </c>
      <c r="D793" s="10" t="s">
        <v>4</v>
      </c>
      <c r="E793" s="10">
        <v>0.2</v>
      </c>
      <c r="F793" s="10">
        <v>4.5999999999999996</v>
      </c>
      <c r="G793" s="10" t="s">
        <v>4849</v>
      </c>
      <c r="H793" s="10" t="s">
        <v>4850</v>
      </c>
      <c r="I793" s="10" t="s">
        <v>4851</v>
      </c>
      <c r="J793" s="10" t="s">
        <v>2244</v>
      </c>
      <c r="K793" s="10" t="s">
        <v>2244</v>
      </c>
      <c r="L793" s="10" t="s">
        <v>2244</v>
      </c>
      <c r="M793" s="10" t="s">
        <v>2244</v>
      </c>
      <c r="N793" s="10" t="s">
        <v>2441</v>
      </c>
      <c r="O793" s="10" t="s">
        <v>38</v>
      </c>
      <c r="P793" s="10" t="s">
        <v>72</v>
      </c>
      <c r="Q793" s="10" t="s">
        <v>40</v>
      </c>
      <c r="R793" s="15" t="s">
        <v>9</v>
      </c>
      <c r="S793" s="2" t="s">
        <v>4852</v>
      </c>
      <c r="T793" s="2" t="s">
        <v>2244</v>
      </c>
    </row>
    <row r="794" spans="1:20" ht="12.75" x14ac:dyDescent="0.2">
      <c r="A794" s="4" t="s">
        <v>4853</v>
      </c>
      <c r="B794" s="14" t="str">
        <f t="shared" si="12"/>
        <v>Programming with Scratch</v>
      </c>
      <c r="C794" s="10" t="s">
        <v>538</v>
      </c>
      <c r="D794" s="10" t="s">
        <v>5</v>
      </c>
      <c r="E794" s="10">
        <v>7.3</v>
      </c>
      <c r="F794" s="10">
        <v>4.4000000000000004</v>
      </c>
      <c r="G794" s="10" t="s">
        <v>4854</v>
      </c>
      <c r="H794" s="10" t="s">
        <v>4855</v>
      </c>
      <c r="I794" s="10" t="s">
        <v>4856</v>
      </c>
      <c r="J794" s="10" t="s">
        <v>2244</v>
      </c>
      <c r="K794" s="10" t="s">
        <v>2244</v>
      </c>
      <c r="L794" s="10" t="s">
        <v>2244</v>
      </c>
      <c r="M794" s="10" t="s">
        <v>2244</v>
      </c>
      <c r="N794" s="10" t="s">
        <v>104</v>
      </c>
      <c r="O794" s="10" t="s">
        <v>77</v>
      </c>
      <c r="P794" s="10" t="s">
        <v>72</v>
      </c>
      <c r="Q794" s="10" t="s">
        <v>40</v>
      </c>
      <c r="R794" s="15" t="s">
        <v>8</v>
      </c>
      <c r="S794" s="2" t="s">
        <v>4857</v>
      </c>
      <c r="T794" s="2" t="s">
        <v>2244</v>
      </c>
    </row>
    <row r="795" spans="1:20" ht="12.75" x14ac:dyDescent="0.2">
      <c r="A795" s="2" t="s">
        <v>4858</v>
      </c>
      <c r="B795" s="14" t="str">
        <f t="shared" si="12"/>
        <v>Creating a simple Calculator in Android using Java</v>
      </c>
      <c r="C795" s="10" t="s">
        <v>2245</v>
      </c>
      <c r="D795" s="10" t="s">
        <v>3</v>
      </c>
      <c r="E795" s="10">
        <v>1.9</v>
      </c>
      <c r="F795" s="10" t="s">
        <v>6</v>
      </c>
      <c r="G795" s="10" t="s">
        <v>4859</v>
      </c>
      <c r="H795" s="10" t="s">
        <v>4860</v>
      </c>
      <c r="I795" s="10" t="s">
        <v>4861</v>
      </c>
      <c r="J795" s="10" t="s">
        <v>2244</v>
      </c>
      <c r="K795" s="10" t="s">
        <v>2244</v>
      </c>
      <c r="L795" s="10" t="s">
        <v>2244</v>
      </c>
      <c r="M795" s="10" t="s">
        <v>2244</v>
      </c>
      <c r="N795" s="10" t="s">
        <v>2247</v>
      </c>
      <c r="O795" s="10" t="s">
        <v>38</v>
      </c>
      <c r="P795" s="10" t="s">
        <v>72</v>
      </c>
      <c r="Q795" s="10" t="s">
        <v>40</v>
      </c>
      <c r="R795" s="15" t="s">
        <v>9</v>
      </c>
      <c r="S795" s="2" t="s">
        <v>4862</v>
      </c>
      <c r="T795" s="2" t="s">
        <v>2244</v>
      </c>
    </row>
    <row r="796" spans="1:20" ht="12.75" x14ac:dyDescent="0.2">
      <c r="A796" s="2" t="s">
        <v>4863</v>
      </c>
      <c r="B796" s="14" t="str">
        <f t="shared" si="12"/>
        <v>Uso de bases de datos con Python</v>
      </c>
      <c r="C796" s="10" t="s">
        <v>274</v>
      </c>
      <c r="D796" s="10" t="s">
        <v>5</v>
      </c>
      <c r="E796" s="10">
        <v>12.1</v>
      </c>
      <c r="F796" s="10">
        <v>3</v>
      </c>
      <c r="G796" s="10" t="s">
        <v>4864</v>
      </c>
      <c r="H796" s="10" t="s">
        <v>4865</v>
      </c>
      <c r="I796" s="10" t="s">
        <v>4866</v>
      </c>
      <c r="J796" s="10" t="s">
        <v>2244</v>
      </c>
      <c r="K796" s="10" t="s">
        <v>2244</v>
      </c>
      <c r="L796" s="10" t="s">
        <v>2244</v>
      </c>
      <c r="M796" s="10" t="s">
        <v>2244</v>
      </c>
      <c r="N796" s="10" t="s">
        <v>2394</v>
      </c>
      <c r="O796" s="10" t="s">
        <v>4867</v>
      </c>
      <c r="P796" s="10" t="s">
        <v>105</v>
      </c>
      <c r="Q796" s="10" t="s">
        <v>40</v>
      </c>
      <c r="R796" s="15" t="s">
        <v>8</v>
      </c>
      <c r="S796" s="2" t="s">
        <v>4868</v>
      </c>
      <c r="T796" s="2" t="s">
        <v>2244</v>
      </c>
    </row>
    <row r="797" spans="1:20" ht="12.75" x14ac:dyDescent="0.2">
      <c r="A797" s="2" t="s">
        <v>4869</v>
      </c>
      <c r="B797" s="14" t="str">
        <f t="shared" si="12"/>
        <v>Involve Critical Players with Stakeholder Maps in Miro</v>
      </c>
      <c r="C797" s="10" t="s">
        <v>2245</v>
      </c>
      <c r="D797" s="10" t="s">
        <v>4</v>
      </c>
      <c r="E797" s="10">
        <v>2.2000000000000002</v>
      </c>
      <c r="F797" s="10" t="s">
        <v>6</v>
      </c>
      <c r="G797" s="10" t="s">
        <v>4870</v>
      </c>
      <c r="H797" s="10" t="s">
        <v>4871</v>
      </c>
      <c r="I797" s="10" t="s">
        <v>4872</v>
      </c>
      <c r="J797" s="10" t="s">
        <v>2244</v>
      </c>
      <c r="K797" s="10" t="s">
        <v>2244</v>
      </c>
      <c r="L797" s="10" t="s">
        <v>2244</v>
      </c>
      <c r="M797" s="10" t="s">
        <v>2244</v>
      </c>
      <c r="N797" s="10" t="s">
        <v>1221</v>
      </c>
      <c r="O797" s="10" t="s">
        <v>38</v>
      </c>
      <c r="P797" s="10" t="s">
        <v>72</v>
      </c>
      <c r="Q797" s="10" t="s">
        <v>40</v>
      </c>
      <c r="R797" s="15" t="s">
        <v>10</v>
      </c>
      <c r="S797" s="2" t="s">
        <v>4873</v>
      </c>
      <c r="T797" s="2" t="s">
        <v>2244</v>
      </c>
    </row>
    <row r="798" spans="1:20" ht="12.75" x14ac:dyDescent="0.2">
      <c r="A798" s="2" t="s">
        <v>4874</v>
      </c>
      <c r="B798" s="14" t="str">
        <f t="shared" si="12"/>
        <v>Automated Reasoning: satisfiability</v>
      </c>
      <c r="C798" s="10" t="s">
        <v>1071</v>
      </c>
      <c r="D798" s="10" t="s">
        <v>5</v>
      </c>
      <c r="E798" s="10">
        <v>11.9</v>
      </c>
      <c r="F798" s="10">
        <v>4.7</v>
      </c>
      <c r="G798" s="10" t="s">
        <v>4875</v>
      </c>
      <c r="H798" s="10" t="s">
        <v>4876</v>
      </c>
      <c r="I798" s="10" t="s">
        <v>4877</v>
      </c>
      <c r="J798" s="10" t="s">
        <v>2244</v>
      </c>
      <c r="K798" s="10" t="s">
        <v>2244</v>
      </c>
      <c r="L798" s="10" t="s">
        <v>2244</v>
      </c>
      <c r="M798" s="10" t="s">
        <v>2244</v>
      </c>
      <c r="N798" s="10" t="s">
        <v>4878</v>
      </c>
      <c r="O798" s="10" t="s">
        <v>38</v>
      </c>
      <c r="P798" s="10" t="s">
        <v>72</v>
      </c>
      <c r="Q798" s="10" t="s">
        <v>40</v>
      </c>
      <c r="R798" s="15" t="s">
        <v>12</v>
      </c>
      <c r="S798" s="2" t="s">
        <v>4879</v>
      </c>
      <c r="T798" s="2" t="s">
        <v>2244</v>
      </c>
    </row>
    <row r="799" spans="1:20" ht="12.75" x14ac:dyDescent="0.2">
      <c r="A799" s="2" t="s">
        <v>4880</v>
      </c>
      <c r="B799" s="14" t="str">
        <f t="shared" si="12"/>
        <v>Create basic behavior with C# in Unity</v>
      </c>
      <c r="C799" s="10" t="s">
        <v>2245</v>
      </c>
      <c r="D799" s="10" t="s">
        <v>4</v>
      </c>
      <c r="E799" s="10">
        <v>0.3</v>
      </c>
      <c r="F799" s="10">
        <v>4.7</v>
      </c>
      <c r="G799" s="10" t="s">
        <v>4881</v>
      </c>
      <c r="H799" s="10" t="s">
        <v>4882</v>
      </c>
      <c r="I799" s="10" t="s">
        <v>4883</v>
      </c>
      <c r="J799" s="10" t="s">
        <v>2244</v>
      </c>
      <c r="K799" s="10" t="s">
        <v>2244</v>
      </c>
      <c r="L799" s="10" t="s">
        <v>2244</v>
      </c>
      <c r="M799" s="10" t="s">
        <v>2244</v>
      </c>
      <c r="N799" s="10" t="s">
        <v>2350</v>
      </c>
      <c r="O799" s="10" t="s">
        <v>38</v>
      </c>
      <c r="P799" s="10" t="s">
        <v>72</v>
      </c>
      <c r="Q799" s="10" t="s">
        <v>40</v>
      </c>
      <c r="R799" s="15" t="s">
        <v>8</v>
      </c>
      <c r="S799" s="2" t="s">
        <v>4884</v>
      </c>
      <c r="T799" s="2" t="s">
        <v>2244</v>
      </c>
    </row>
    <row r="800" spans="1:20" ht="12.75" x14ac:dyDescent="0.2">
      <c r="A800" s="2" t="s">
        <v>4885</v>
      </c>
      <c r="B800" s="14" t="str">
        <f t="shared" si="12"/>
        <v>Introduction to Shader Graphics with OpenGL</v>
      </c>
      <c r="C800" s="10" t="s">
        <v>2245</v>
      </c>
      <c r="D800" s="10" t="s">
        <v>4</v>
      </c>
      <c r="E800" s="10">
        <v>2</v>
      </c>
      <c r="F800" s="10">
        <v>5</v>
      </c>
      <c r="G800" s="10" t="s">
        <v>4886</v>
      </c>
      <c r="H800" s="10" t="s">
        <v>4887</v>
      </c>
      <c r="I800" s="10" t="s">
        <v>4888</v>
      </c>
      <c r="J800" s="10" t="s">
        <v>2244</v>
      </c>
      <c r="K800" s="10" t="s">
        <v>2244</v>
      </c>
      <c r="L800" s="10" t="s">
        <v>2244</v>
      </c>
      <c r="M800" s="10" t="s">
        <v>2244</v>
      </c>
      <c r="N800" s="10" t="s">
        <v>2570</v>
      </c>
      <c r="O800" s="10" t="s">
        <v>38</v>
      </c>
      <c r="P800" s="10" t="s">
        <v>72</v>
      </c>
      <c r="Q800" s="10" t="s">
        <v>40</v>
      </c>
      <c r="R800" s="15" t="s">
        <v>8</v>
      </c>
      <c r="S800" s="2" t="s">
        <v>4889</v>
      </c>
      <c r="T800" s="2" t="s">
        <v>2244</v>
      </c>
    </row>
    <row r="801" spans="1:20" ht="12.75" x14ac:dyDescent="0.2">
      <c r="A801" s="2" t="s">
        <v>4890</v>
      </c>
      <c r="B801" s="14" t="str">
        <f t="shared" si="12"/>
        <v>Create User Journey Maps with Loops in Miro</v>
      </c>
      <c r="C801" s="10" t="s">
        <v>2245</v>
      </c>
      <c r="D801" s="10" t="s">
        <v>3</v>
      </c>
      <c r="E801" s="10">
        <v>1.8</v>
      </c>
      <c r="F801" s="10" t="s">
        <v>6</v>
      </c>
      <c r="G801" s="10" t="s">
        <v>4891</v>
      </c>
      <c r="H801" s="10" t="s">
        <v>4892</v>
      </c>
      <c r="I801" s="10" t="s">
        <v>4893</v>
      </c>
      <c r="J801" s="10" t="s">
        <v>2244</v>
      </c>
      <c r="K801" s="10" t="s">
        <v>2244</v>
      </c>
      <c r="L801" s="10" t="s">
        <v>2244</v>
      </c>
      <c r="M801" s="10" t="s">
        <v>2244</v>
      </c>
      <c r="N801" s="10" t="s">
        <v>2448</v>
      </c>
      <c r="O801" s="10" t="s">
        <v>38</v>
      </c>
      <c r="P801" s="10" t="s">
        <v>72</v>
      </c>
      <c r="Q801" s="10" t="s">
        <v>40</v>
      </c>
      <c r="R801" s="15" t="s">
        <v>10</v>
      </c>
      <c r="S801" s="2" t="s">
        <v>4894</v>
      </c>
      <c r="T801" s="2" t="s">
        <v>2244</v>
      </c>
    </row>
    <row r="802" spans="1:20" ht="12.75" x14ac:dyDescent="0.2">
      <c r="A802" s="2" t="s">
        <v>4895</v>
      </c>
      <c r="B802" s="14" t="str">
        <f t="shared" si="12"/>
        <v>Build a Full-Stack Server for API Requests - NodeJS and Pug</v>
      </c>
      <c r="C802" s="10" t="s">
        <v>2245</v>
      </c>
      <c r="D802" s="10" t="s">
        <v>4</v>
      </c>
      <c r="E802" s="10">
        <v>1</v>
      </c>
      <c r="F802" s="10">
        <v>4.2</v>
      </c>
      <c r="G802" s="10" t="s">
        <v>4896</v>
      </c>
      <c r="H802" s="10" t="s">
        <v>4897</v>
      </c>
      <c r="I802" s="10" t="s">
        <v>4898</v>
      </c>
      <c r="J802" s="10" t="s">
        <v>2244</v>
      </c>
      <c r="K802" s="10" t="s">
        <v>2244</v>
      </c>
      <c r="L802" s="10" t="s">
        <v>2244</v>
      </c>
      <c r="M802" s="10" t="s">
        <v>2244</v>
      </c>
      <c r="N802" s="10" t="s">
        <v>2248</v>
      </c>
      <c r="O802" s="10" t="s">
        <v>38</v>
      </c>
      <c r="P802" s="10" t="s">
        <v>72</v>
      </c>
      <c r="Q802" s="10" t="s">
        <v>40</v>
      </c>
      <c r="R802" s="15" t="s">
        <v>9</v>
      </c>
      <c r="S802" s="2" t="s">
        <v>4899</v>
      </c>
      <c r="T802" s="2" t="s">
        <v>2244</v>
      </c>
    </row>
    <row r="803" spans="1:20" ht="12.75" x14ac:dyDescent="0.2">
      <c r="A803" s="2" t="s">
        <v>4900</v>
      </c>
      <c r="B803" s="14" t="str">
        <f t="shared" si="12"/>
        <v>¡A Programar! Una introducción a la programación</v>
      </c>
      <c r="C803" s="10" t="s">
        <v>2702</v>
      </c>
      <c r="D803" s="10" t="s">
        <v>3</v>
      </c>
      <c r="E803" s="10">
        <v>17.5</v>
      </c>
      <c r="F803" s="10">
        <v>4.8</v>
      </c>
      <c r="G803" s="10" t="s">
        <v>4901</v>
      </c>
      <c r="H803" s="10" t="s">
        <v>4902</v>
      </c>
      <c r="I803" s="10" t="s">
        <v>4903</v>
      </c>
      <c r="J803" s="10" t="s">
        <v>2244</v>
      </c>
      <c r="K803" s="10" t="s">
        <v>2244</v>
      </c>
      <c r="L803" s="10" t="s">
        <v>2244</v>
      </c>
      <c r="M803" s="10" t="s">
        <v>2244</v>
      </c>
      <c r="N803" s="10" t="s">
        <v>3834</v>
      </c>
      <c r="O803" s="10" t="s">
        <v>38</v>
      </c>
      <c r="P803" s="10" t="s">
        <v>105</v>
      </c>
      <c r="Q803" s="10" t="s">
        <v>40</v>
      </c>
      <c r="R803" s="15" t="s">
        <v>8</v>
      </c>
      <c r="S803" s="2" t="s">
        <v>4904</v>
      </c>
      <c r="T803" s="2" t="s">
        <v>2244</v>
      </c>
    </row>
    <row r="804" spans="1:20" ht="12.75" x14ac:dyDescent="0.2">
      <c r="A804" s="2" t="s">
        <v>4905</v>
      </c>
      <c r="B804" s="14" t="str">
        <f t="shared" si="12"/>
        <v>Using MySQL Database with PHP</v>
      </c>
      <c r="C804" s="10" t="s">
        <v>2245</v>
      </c>
      <c r="D804" s="10" t="s">
        <v>4</v>
      </c>
      <c r="E804" s="10">
        <v>2.4</v>
      </c>
      <c r="F804" s="10" t="s">
        <v>6</v>
      </c>
      <c r="G804" s="10" t="s">
        <v>4906</v>
      </c>
      <c r="H804" s="10" t="s">
        <v>4907</v>
      </c>
      <c r="I804" s="10" t="s">
        <v>4908</v>
      </c>
      <c r="J804" s="10" t="s">
        <v>2244</v>
      </c>
      <c r="K804" s="10" t="s">
        <v>2244</v>
      </c>
      <c r="L804" s="10" t="s">
        <v>2244</v>
      </c>
      <c r="M804" s="10" t="s">
        <v>2244</v>
      </c>
      <c r="N804" s="10" t="s">
        <v>2272</v>
      </c>
      <c r="O804" s="10" t="s">
        <v>38</v>
      </c>
      <c r="P804" s="10" t="s">
        <v>72</v>
      </c>
      <c r="Q804" s="10" t="s">
        <v>40</v>
      </c>
      <c r="R804" s="15" t="s">
        <v>8</v>
      </c>
      <c r="S804" s="2" t="s">
        <v>4909</v>
      </c>
      <c r="T804" s="2" t="s">
        <v>2244</v>
      </c>
    </row>
    <row r="805" spans="1:20" ht="12.75" x14ac:dyDescent="0.2">
      <c r="A805" s="2" t="s">
        <v>4910</v>
      </c>
      <c r="B805" s="14" t="str">
        <f t="shared" si="12"/>
        <v>Regresión logística con NumPy y Python</v>
      </c>
      <c r="C805" s="10" t="s">
        <v>2245</v>
      </c>
      <c r="D805" s="10" t="s">
        <v>3</v>
      </c>
      <c r="E805" s="10">
        <v>2.4</v>
      </c>
      <c r="F805" s="10" t="s">
        <v>6</v>
      </c>
      <c r="G805" s="10" t="s">
        <v>4911</v>
      </c>
      <c r="H805" s="10" t="s">
        <v>4912</v>
      </c>
      <c r="I805" s="10" t="s">
        <v>6</v>
      </c>
      <c r="J805" s="10" t="s">
        <v>2244</v>
      </c>
      <c r="K805" s="10" t="s">
        <v>2244</v>
      </c>
      <c r="L805" s="10" t="s">
        <v>2244</v>
      </c>
      <c r="M805" s="10" t="s">
        <v>2244</v>
      </c>
      <c r="N805" s="10" t="s">
        <v>2272</v>
      </c>
      <c r="O805" s="10" t="s">
        <v>38</v>
      </c>
      <c r="P805" s="10" t="s">
        <v>105</v>
      </c>
      <c r="Q805" s="10" t="s">
        <v>40</v>
      </c>
      <c r="R805" s="15" t="s">
        <v>8</v>
      </c>
      <c r="S805" s="2" t="s">
        <v>4913</v>
      </c>
      <c r="T805" s="2" t="s">
        <v>2244</v>
      </c>
    </row>
    <row r="806" spans="1:20" ht="12.75" x14ac:dyDescent="0.2">
      <c r="A806" s="2" t="s">
        <v>4914</v>
      </c>
      <c r="B806" s="14" t="str">
        <f t="shared" si="12"/>
        <v>Access Maps in an Android Studio Project</v>
      </c>
      <c r="C806" s="10" t="s">
        <v>2245</v>
      </c>
      <c r="D806" s="10" t="s">
        <v>4</v>
      </c>
      <c r="E806" s="10">
        <v>1.8</v>
      </c>
      <c r="F806" s="10" t="s">
        <v>6</v>
      </c>
      <c r="G806" s="10" t="s">
        <v>4915</v>
      </c>
      <c r="H806" s="10" t="s">
        <v>4916</v>
      </c>
      <c r="I806" s="10" t="s">
        <v>4917</v>
      </c>
      <c r="J806" s="10" t="s">
        <v>2244</v>
      </c>
      <c r="K806" s="10" t="s">
        <v>2244</v>
      </c>
      <c r="L806" s="10" t="s">
        <v>2244</v>
      </c>
      <c r="M806" s="10" t="s">
        <v>2244</v>
      </c>
      <c r="N806" s="10" t="s">
        <v>2247</v>
      </c>
      <c r="O806" s="10" t="s">
        <v>38</v>
      </c>
      <c r="P806" s="10" t="s">
        <v>72</v>
      </c>
      <c r="Q806" s="10" t="s">
        <v>40</v>
      </c>
      <c r="R806" s="15" t="s">
        <v>9</v>
      </c>
      <c r="S806" s="2" t="s">
        <v>4918</v>
      </c>
      <c r="T806" s="2" t="s">
        <v>2244</v>
      </c>
    </row>
    <row r="807" spans="1:20" ht="12.75" x14ac:dyDescent="0.2">
      <c r="A807" s="2" t="s">
        <v>4919</v>
      </c>
      <c r="B807" s="14" t="str">
        <f t="shared" si="12"/>
        <v>Draw and Style Custom Letters with Inkscape</v>
      </c>
      <c r="C807" s="10" t="s">
        <v>2245</v>
      </c>
      <c r="D807" s="10" t="s">
        <v>4</v>
      </c>
      <c r="E807" s="10">
        <v>0.6</v>
      </c>
      <c r="F807" s="10">
        <v>4.3</v>
      </c>
      <c r="G807" s="10" t="s">
        <v>4920</v>
      </c>
      <c r="H807" s="10" t="s">
        <v>4921</v>
      </c>
      <c r="I807" s="10" t="s">
        <v>4922</v>
      </c>
      <c r="J807" s="10" t="s">
        <v>2244</v>
      </c>
      <c r="K807" s="10" t="s">
        <v>2244</v>
      </c>
      <c r="L807" s="10" t="s">
        <v>2244</v>
      </c>
      <c r="M807" s="10" t="s">
        <v>2244</v>
      </c>
      <c r="N807" s="10" t="s">
        <v>2262</v>
      </c>
      <c r="O807" s="10" t="s">
        <v>38</v>
      </c>
      <c r="P807" s="10" t="s">
        <v>72</v>
      </c>
      <c r="Q807" s="10" t="s">
        <v>40</v>
      </c>
      <c r="R807" s="15" t="s">
        <v>10</v>
      </c>
      <c r="S807" s="2" t="s">
        <v>4923</v>
      </c>
      <c r="T807" s="2" t="s">
        <v>2244</v>
      </c>
    </row>
    <row r="808" spans="1:20" ht="12.75" x14ac:dyDescent="0.2">
      <c r="A808" s="4" t="s">
        <v>4924</v>
      </c>
      <c r="B808" s="14" t="str">
        <f t="shared" si="12"/>
        <v>JavaScript Variables and Assignment Operators</v>
      </c>
      <c r="C808" s="10" t="s">
        <v>2245</v>
      </c>
      <c r="D808" s="10" t="s">
        <v>4</v>
      </c>
      <c r="E808" s="10">
        <v>0.4</v>
      </c>
      <c r="F808" s="10">
        <v>4.8</v>
      </c>
      <c r="G808" s="10" t="s">
        <v>4925</v>
      </c>
      <c r="H808" s="10" t="s">
        <v>4926</v>
      </c>
      <c r="I808" s="10" t="s">
        <v>4927</v>
      </c>
      <c r="J808" s="10" t="s">
        <v>2244</v>
      </c>
      <c r="K808" s="10" t="s">
        <v>2244</v>
      </c>
      <c r="L808" s="10" t="s">
        <v>2244</v>
      </c>
      <c r="M808" s="10" t="s">
        <v>2244</v>
      </c>
      <c r="N808" s="10" t="s">
        <v>2297</v>
      </c>
      <c r="O808" s="10" t="s">
        <v>38</v>
      </c>
      <c r="P808" s="10" t="s">
        <v>72</v>
      </c>
      <c r="Q808" s="10" t="s">
        <v>40</v>
      </c>
      <c r="R808" s="15" t="s">
        <v>9</v>
      </c>
      <c r="S808" s="2" t="s">
        <v>4928</v>
      </c>
      <c r="T808" s="2" t="s">
        <v>2244</v>
      </c>
    </row>
    <row r="809" spans="1:20" ht="12.75" x14ac:dyDescent="0.2">
      <c r="A809" s="2" t="s">
        <v>4929</v>
      </c>
      <c r="B809" s="14" t="str">
        <f t="shared" si="12"/>
        <v>Java Built in Data Structures</v>
      </c>
      <c r="C809" s="10" t="s">
        <v>2245</v>
      </c>
      <c r="D809" s="10" t="s">
        <v>3</v>
      </c>
      <c r="E809" s="10">
        <v>0.5</v>
      </c>
      <c r="F809" s="10">
        <v>4.5999999999999996</v>
      </c>
      <c r="G809" s="10" t="s">
        <v>4930</v>
      </c>
      <c r="H809" s="10" t="s">
        <v>4931</v>
      </c>
      <c r="I809" s="10" t="s">
        <v>4932</v>
      </c>
      <c r="J809" s="10" t="s">
        <v>2244</v>
      </c>
      <c r="K809" s="10" t="s">
        <v>2244</v>
      </c>
      <c r="L809" s="10" t="s">
        <v>2244</v>
      </c>
      <c r="M809" s="10" t="s">
        <v>2244</v>
      </c>
      <c r="N809" s="10" t="s">
        <v>2322</v>
      </c>
      <c r="O809" s="10" t="s">
        <v>38</v>
      </c>
      <c r="P809" s="10" t="s">
        <v>72</v>
      </c>
      <c r="Q809" s="10" t="s">
        <v>40</v>
      </c>
      <c r="R809" s="15" t="s">
        <v>8</v>
      </c>
      <c r="S809" s="2" t="s">
        <v>4933</v>
      </c>
      <c r="T809" s="2" t="s">
        <v>2244</v>
      </c>
    </row>
    <row r="810" spans="1:20" ht="12.75" x14ac:dyDescent="0.2">
      <c r="A810" s="2" t="s">
        <v>4934</v>
      </c>
      <c r="B810" s="14" t="str">
        <f t="shared" si="12"/>
        <v>Introduction to Customer Journey Mapping in Miro</v>
      </c>
      <c r="C810" s="10" t="s">
        <v>2245</v>
      </c>
      <c r="D810" s="10" t="s">
        <v>4</v>
      </c>
      <c r="E810" s="10">
        <v>0.7</v>
      </c>
      <c r="F810" s="10">
        <v>3.6</v>
      </c>
      <c r="G810" s="10" t="s">
        <v>4935</v>
      </c>
      <c r="H810" s="10" t="s">
        <v>4936</v>
      </c>
      <c r="I810" s="10" t="s">
        <v>4937</v>
      </c>
      <c r="J810" s="10" t="s">
        <v>2244</v>
      </c>
      <c r="K810" s="10" t="s">
        <v>2244</v>
      </c>
      <c r="L810" s="10" t="s">
        <v>2244</v>
      </c>
      <c r="M810" s="10" t="s">
        <v>2244</v>
      </c>
      <c r="N810" s="10" t="s">
        <v>2281</v>
      </c>
      <c r="O810" s="10" t="s">
        <v>38</v>
      </c>
      <c r="P810" s="10" t="s">
        <v>72</v>
      </c>
      <c r="Q810" s="10" t="s">
        <v>40</v>
      </c>
      <c r="R810" s="15" t="s">
        <v>10</v>
      </c>
      <c r="S810" s="2" t="s">
        <v>4938</v>
      </c>
      <c r="T810" s="2" t="s">
        <v>2244</v>
      </c>
    </row>
    <row r="811" spans="1:20" ht="12.75" x14ac:dyDescent="0.2">
      <c r="A811" s="2" t="s">
        <v>4939</v>
      </c>
      <c r="B811" s="14" t="str">
        <f t="shared" si="12"/>
        <v>Decision Control Constructs in C# on Linux</v>
      </c>
      <c r="C811" s="10" t="s">
        <v>2245</v>
      </c>
      <c r="D811" s="10" t="s">
        <v>3</v>
      </c>
      <c r="E811" s="10">
        <v>1.7</v>
      </c>
      <c r="F811" s="10" t="s">
        <v>6</v>
      </c>
      <c r="G811" s="10" t="s">
        <v>4940</v>
      </c>
      <c r="H811" s="10" t="s">
        <v>4941</v>
      </c>
      <c r="I811" s="10" t="s">
        <v>4942</v>
      </c>
      <c r="J811" s="10" t="s">
        <v>2244</v>
      </c>
      <c r="K811" s="10" t="s">
        <v>2244</v>
      </c>
      <c r="L811" s="10" t="s">
        <v>2244</v>
      </c>
      <c r="M811" s="10" t="s">
        <v>2244</v>
      </c>
      <c r="N811" s="10" t="s">
        <v>2448</v>
      </c>
      <c r="O811" s="10" t="s">
        <v>38</v>
      </c>
      <c r="P811" s="10" t="s">
        <v>72</v>
      </c>
      <c r="Q811" s="10" t="s">
        <v>40</v>
      </c>
      <c r="R811" s="15" t="s">
        <v>8</v>
      </c>
      <c r="S811" s="2" t="s">
        <v>4943</v>
      </c>
      <c r="T811" s="2" t="s">
        <v>2244</v>
      </c>
    </row>
    <row r="812" spans="1:20" ht="12.75" x14ac:dyDescent="0.2">
      <c r="A812" s="2" t="s">
        <v>4944</v>
      </c>
      <c r="B812" s="14" t="str">
        <f t="shared" si="12"/>
        <v>Introduction to User Experience Building Blocks in Miro</v>
      </c>
      <c r="C812" s="10" t="s">
        <v>2245</v>
      </c>
      <c r="D812" s="10" t="s">
        <v>4</v>
      </c>
      <c r="E812" s="10">
        <v>2</v>
      </c>
      <c r="F812" s="10" t="s">
        <v>6</v>
      </c>
      <c r="G812" s="10" t="s">
        <v>4945</v>
      </c>
      <c r="H812" s="10" t="s">
        <v>4946</v>
      </c>
      <c r="I812" s="10" t="s">
        <v>4947</v>
      </c>
      <c r="J812" s="10" t="s">
        <v>2244</v>
      </c>
      <c r="K812" s="10" t="s">
        <v>2244</v>
      </c>
      <c r="L812" s="10" t="s">
        <v>2244</v>
      </c>
      <c r="M812" s="10" t="s">
        <v>2244</v>
      </c>
      <c r="N812" s="10" t="s">
        <v>2570</v>
      </c>
      <c r="O812" s="10" t="s">
        <v>38</v>
      </c>
      <c r="P812" s="10" t="s">
        <v>72</v>
      </c>
      <c r="Q812" s="10" t="s">
        <v>40</v>
      </c>
      <c r="R812" s="15" t="s">
        <v>10</v>
      </c>
      <c r="S812" s="2" t="s">
        <v>4948</v>
      </c>
      <c r="T812" s="2" t="s">
        <v>2244</v>
      </c>
    </row>
    <row r="813" spans="1:20" ht="12.75" x14ac:dyDescent="0.2">
      <c r="A813" s="2" t="s">
        <v>4949</v>
      </c>
      <c r="B813" s="14" t="str">
        <f t="shared" si="12"/>
        <v>Основы проектирования приложений интернета вещей</v>
      </c>
      <c r="C813" s="10" t="s">
        <v>311</v>
      </c>
      <c r="D813" s="10" t="s">
        <v>4</v>
      </c>
      <c r="E813" s="10">
        <v>9.1</v>
      </c>
      <c r="F813" s="10">
        <v>4.4000000000000004</v>
      </c>
      <c r="G813" s="10" t="s">
        <v>4950</v>
      </c>
      <c r="H813" s="10" t="s">
        <v>4951</v>
      </c>
      <c r="I813" s="10" t="s">
        <v>4952</v>
      </c>
      <c r="J813" s="10" t="s">
        <v>2244</v>
      </c>
      <c r="K813" s="10" t="s">
        <v>2244</v>
      </c>
      <c r="L813" s="10" t="s">
        <v>2244</v>
      </c>
      <c r="M813" s="10" t="s">
        <v>2244</v>
      </c>
      <c r="N813" s="10" t="s">
        <v>4953</v>
      </c>
      <c r="O813" s="10" t="s">
        <v>38</v>
      </c>
      <c r="P813" s="10" t="s">
        <v>319</v>
      </c>
      <c r="Q813" s="10" t="s">
        <v>40</v>
      </c>
      <c r="R813" s="15" t="s">
        <v>8</v>
      </c>
      <c r="S813" s="2" t="s">
        <v>4954</v>
      </c>
      <c r="T813" s="2" t="s">
        <v>2244</v>
      </c>
    </row>
    <row r="814" spans="1:20" ht="12.75" x14ac:dyDescent="0.2">
      <c r="A814" s="2" t="s">
        <v>4955</v>
      </c>
      <c r="B814" s="14" t="str">
        <f t="shared" si="12"/>
        <v>Process File Data using C# List and Linq</v>
      </c>
      <c r="C814" s="10" t="s">
        <v>2245</v>
      </c>
      <c r="D814" s="10" t="s">
        <v>3</v>
      </c>
      <c r="E814" s="10">
        <v>1.1000000000000001</v>
      </c>
      <c r="F814" s="10" t="s">
        <v>6</v>
      </c>
      <c r="G814" s="10" t="s">
        <v>4956</v>
      </c>
      <c r="H814" s="10" t="s">
        <v>4732</v>
      </c>
      <c r="I814" s="10" t="s">
        <v>4957</v>
      </c>
      <c r="J814" s="10" t="s">
        <v>2244</v>
      </c>
      <c r="K814" s="10" t="s">
        <v>2244</v>
      </c>
      <c r="L814" s="10" t="s">
        <v>2244</v>
      </c>
      <c r="M814" s="10" t="s">
        <v>2244</v>
      </c>
      <c r="N814" s="10" t="s">
        <v>2415</v>
      </c>
      <c r="O814" s="10" t="s">
        <v>38</v>
      </c>
      <c r="P814" s="10" t="s">
        <v>72</v>
      </c>
      <c r="Q814" s="10" t="s">
        <v>40</v>
      </c>
      <c r="R814" s="15" t="s">
        <v>8</v>
      </c>
      <c r="S814" s="2" t="s">
        <v>4958</v>
      </c>
      <c r="T814" s="2" t="s">
        <v>2244</v>
      </c>
    </row>
    <row r="815" spans="1:20" ht="12.75" x14ac:dyDescent="0.2">
      <c r="A815" s="2" t="s">
        <v>4959</v>
      </c>
      <c r="B815" s="14" t="str">
        <f t="shared" si="12"/>
        <v>Create Fire with Particle Effects in Unity</v>
      </c>
      <c r="C815" s="10" t="s">
        <v>2245</v>
      </c>
      <c r="D815" s="10" t="s">
        <v>5</v>
      </c>
      <c r="E815" s="10">
        <v>1.2</v>
      </c>
      <c r="F815" s="10">
        <v>5</v>
      </c>
      <c r="G815" s="10" t="s">
        <v>4960</v>
      </c>
      <c r="H815" s="10" t="s">
        <v>4961</v>
      </c>
      <c r="I815" s="10" t="s">
        <v>4962</v>
      </c>
      <c r="J815" s="10" t="s">
        <v>2244</v>
      </c>
      <c r="K815" s="10" t="s">
        <v>2244</v>
      </c>
      <c r="L815" s="10" t="s">
        <v>2244</v>
      </c>
      <c r="M815" s="10" t="s">
        <v>2244</v>
      </c>
      <c r="N815" s="10" t="s">
        <v>2592</v>
      </c>
      <c r="O815" s="10" t="s">
        <v>38</v>
      </c>
      <c r="P815" s="10" t="s">
        <v>72</v>
      </c>
      <c r="Q815" s="10" t="s">
        <v>40</v>
      </c>
      <c r="R815" s="15" t="s">
        <v>8</v>
      </c>
      <c r="S815" s="2" t="s">
        <v>4963</v>
      </c>
      <c r="T815" s="2" t="s">
        <v>2244</v>
      </c>
    </row>
    <row r="816" spans="1:20" ht="12.75" x14ac:dyDescent="0.2">
      <c r="A816" s="2" t="s">
        <v>4964</v>
      </c>
      <c r="B816" s="14" t="str">
        <f t="shared" si="12"/>
        <v>Create a Tic-Tac-Toe Game using Java</v>
      </c>
      <c r="C816" s="10" t="s">
        <v>2245</v>
      </c>
      <c r="D816" s="10" t="s">
        <v>4</v>
      </c>
      <c r="E816" s="10">
        <v>1.2</v>
      </c>
      <c r="F816" s="10">
        <v>5</v>
      </c>
      <c r="G816" s="10" t="s">
        <v>4965</v>
      </c>
      <c r="H816" s="10" t="s">
        <v>4966</v>
      </c>
      <c r="I816" s="10" t="s">
        <v>4967</v>
      </c>
      <c r="J816" s="10" t="s">
        <v>2244</v>
      </c>
      <c r="K816" s="10" t="s">
        <v>2244</v>
      </c>
      <c r="L816" s="10" t="s">
        <v>2244</v>
      </c>
      <c r="M816" s="10" t="s">
        <v>2244</v>
      </c>
      <c r="N816" s="10" t="s">
        <v>2249</v>
      </c>
      <c r="O816" s="10" t="s">
        <v>38</v>
      </c>
      <c r="P816" s="10" t="s">
        <v>72</v>
      </c>
      <c r="Q816" s="10" t="s">
        <v>40</v>
      </c>
      <c r="R816" s="15" t="s">
        <v>8</v>
      </c>
      <c r="S816" s="2" t="s">
        <v>4968</v>
      </c>
      <c r="T816" s="2" t="s">
        <v>2244</v>
      </c>
    </row>
    <row r="817" spans="1:20" ht="12.75" x14ac:dyDescent="0.2">
      <c r="A817" s="2" t="s">
        <v>4969</v>
      </c>
      <c r="B817" s="14" t="str">
        <f t="shared" si="12"/>
        <v>Azure Synapse SQL Pool - Implement Polybase</v>
      </c>
      <c r="C817" s="10" t="s">
        <v>2245</v>
      </c>
      <c r="D817" s="10" t="s">
        <v>3</v>
      </c>
      <c r="E817" s="10">
        <v>0.7</v>
      </c>
      <c r="F817" s="10">
        <v>5</v>
      </c>
      <c r="G817" s="10" t="s">
        <v>4970</v>
      </c>
      <c r="H817" s="10" t="s">
        <v>4971</v>
      </c>
      <c r="I817" s="10" t="s">
        <v>4972</v>
      </c>
      <c r="J817" s="10" t="s">
        <v>2244</v>
      </c>
      <c r="K817" s="10" t="s">
        <v>2244</v>
      </c>
      <c r="L817" s="10" t="s">
        <v>2244</v>
      </c>
      <c r="M817" s="10" t="s">
        <v>2244</v>
      </c>
      <c r="N817" s="10" t="s">
        <v>2765</v>
      </c>
      <c r="O817" s="10" t="s">
        <v>38</v>
      </c>
      <c r="P817" s="10" t="s">
        <v>72</v>
      </c>
      <c r="Q817" s="10" t="s">
        <v>40</v>
      </c>
      <c r="R817" s="15" t="s">
        <v>8</v>
      </c>
      <c r="S817" s="2" t="s">
        <v>4973</v>
      </c>
      <c r="T817" s="2" t="s">
        <v>2244</v>
      </c>
    </row>
    <row r="818" spans="1:20" ht="12.75" x14ac:dyDescent="0.2">
      <c r="A818" s="4" t="s">
        <v>4974</v>
      </c>
      <c r="B818" s="14" t="str">
        <f t="shared" si="12"/>
        <v>CSS3 Flexbox - Mastering the Basics</v>
      </c>
      <c r="C818" s="10" t="s">
        <v>2245</v>
      </c>
      <c r="D818" s="10" t="s">
        <v>3</v>
      </c>
      <c r="E818" s="10">
        <v>0.9</v>
      </c>
      <c r="F818" s="10">
        <v>3.7</v>
      </c>
      <c r="G818" s="10" t="s">
        <v>4975</v>
      </c>
      <c r="H818" s="10" t="s">
        <v>4976</v>
      </c>
      <c r="I818" s="10" t="s">
        <v>4977</v>
      </c>
      <c r="J818" s="10" t="s">
        <v>2244</v>
      </c>
      <c r="K818" s="10" t="s">
        <v>2244</v>
      </c>
      <c r="L818" s="10" t="s">
        <v>2244</v>
      </c>
      <c r="M818" s="10" t="s">
        <v>2244</v>
      </c>
      <c r="N818" s="10" t="s">
        <v>956</v>
      </c>
      <c r="O818" s="10" t="s">
        <v>38</v>
      </c>
      <c r="P818" s="10" t="s">
        <v>72</v>
      </c>
      <c r="Q818" s="10" t="s">
        <v>40</v>
      </c>
      <c r="R818" s="15" t="s">
        <v>9</v>
      </c>
      <c r="S818" s="2" t="s">
        <v>4978</v>
      </c>
      <c r="T818" s="2" t="s">
        <v>2244</v>
      </c>
    </row>
    <row r="819" spans="1:20" ht="12.75" x14ac:dyDescent="0.2">
      <c r="A819" s="2" t="s">
        <v>4979</v>
      </c>
      <c r="B819" s="14" t="str">
        <f t="shared" si="12"/>
        <v>Advanced Game Development Using PyGame</v>
      </c>
      <c r="C819" s="10" t="s">
        <v>2245</v>
      </c>
      <c r="D819" s="10" t="s">
        <v>4</v>
      </c>
      <c r="E819" s="10">
        <v>0.7</v>
      </c>
      <c r="F819" s="10">
        <v>3.9</v>
      </c>
      <c r="G819" s="10" t="s">
        <v>4980</v>
      </c>
      <c r="H819" s="10" t="s">
        <v>4981</v>
      </c>
      <c r="I819" s="10" t="s">
        <v>4982</v>
      </c>
      <c r="J819" s="10" t="s">
        <v>2244</v>
      </c>
      <c r="K819" s="10" t="s">
        <v>2244</v>
      </c>
      <c r="L819" s="10" t="s">
        <v>2244</v>
      </c>
      <c r="M819" s="10" t="s">
        <v>2244</v>
      </c>
      <c r="N819" s="10" t="s">
        <v>2281</v>
      </c>
      <c r="O819" s="10" t="s">
        <v>38</v>
      </c>
      <c r="P819" s="10" t="s">
        <v>72</v>
      </c>
      <c r="Q819" s="10" t="s">
        <v>40</v>
      </c>
      <c r="R819" s="15" t="s">
        <v>8</v>
      </c>
      <c r="S819" s="2" t="s">
        <v>4983</v>
      </c>
      <c r="T819" s="2" t="s">
        <v>2244</v>
      </c>
    </row>
    <row r="820" spans="1:20" ht="12.75" x14ac:dyDescent="0.2">
      <c r="A820" s="2" t="s">
        <v>4984</v>
      </c>
      <c r="B820" s="14" t="str">
        <f t="shared" si="12"/>
        <v>Visualize Complex Projects with Flow Charts in Miro</v>
      </c>
      <c r="C820" s="10" t="s">
        <v>2245</v>
      </c>
      <c r="D820" s="10" t="s">
        <v>3</v>
      </c>
      <c r="E820" s="10">
        <v>1.7</v>
      </c>
      <c r="F820" s="10">
        <v>5</v>
      </c>
      <c r="G820" s="10" t="s">
        <v>4985</v>
      </c>
      <c r="H820" s="10" t="s">
        <v>4986</v>
      </c>
      <c r="I820" s="10" t="s">
        <v>4987</v>
      </c>
      <c r="J820" s="10" t="s">
        <v>2244</v>
      </c>
      <c r="K820" s="10" t="s">
        <v>2244</v>
      </c>
      <c r="L820" s="10" t="s">
        <v>2244</v>
      </c>
      <c r="M820" s="10" t="s">
        <v>2244</v>
      </c>
      <c r="N820" s="10" t="s">
        <v>2933</v>
      </c>
      <c r="O820" s="10" t="s">
        <v>38</v>
      </c>
      <c r="P820" s="10" t="s">
        <v>72</v>
      </c>
      <c r="Q820" s="10" t="s">
        <v>40</v>
      </c>
      <c r="R820" s="15" t="s">
        <v>10</v>
      </c>
      <c r="S820" s="2" t="s">
        <v>4988</v>
      </c>
      <c r="T820" s="2" t="s">
        <v>2244</v>
      </c>
    </row>
    <row r="821" spans="1:20" ht="12.75" x14ac:dyDescent="0.2">
      <c r="A821" s="2" t="s">
        <v>4989</v>
      </c>
      <c r="B821" s="14" t="str">
        <f t="shared" si="12"/>
        <v>Interactive Computer Graphics</v>
      </c>
      <c r="C821" s="10" t="s">
        <v>4990</v>
      </c>
      <c r="D821" s="10" t="s">
        <v>5</v>
      </c>
      <c r="E821" s="10">
        <v>16.3</v>
      </c>
      <c r="F821" s="10">
        <v>4.2</v>
      </c>
      <c r="G821" s="10" t="s">
        <v>4991</v>
      </c>
      <c r="H821" s="10" t="s">
        <v>4992</v>
      </c>
      <c r="I821" s="10" t="s">
        <v>4993</v>
      </c>
      <c r="J821" s="10" t="s">
        <v>2244</v>
      </c>
      <c r="K821" s="10" t="s">
        <v>2244</v>
      </c>
      <c r="L821" s="10" t="s">
        <v>2244</v>
      </c>
      <c r="M821" s="10" t="s">
        <v>2244</v>
      </c>
      <c r="N821" s="10" t="s">
        <v>4994</v>
      </c>
      <c r="O821" s="10" t="s">
        <v>4995</v>
      </c>
      <c r="P821" s="10" t="s">
        <v>72</v>
      </c>
      <c r="Q821" s="10" t="s">
        <v>40</v>
      </c>
      <c r="R821" s="15" t="s">
        <v>8</v>
      </c>
      <c r="S821" s="2" t="s">
        <v>4996</v>
      </c>
      <c r="T821" s="2" t="s">
        <v>2244</v>
      </c>
    </row>
    <row r="822" spans="1:20" ht="12.75" x14ac:dyDescent="0.2">
      <c r="A822" s="2" t="s">
        <v>4998</v>
      </c>
      <c r="B822" s="14" t="str">
        <f t="shared" si="12"/>
        <v>Create a Basic Mini-Map in Unity</v>
      </c>
      <c r="C822" s="10" t="s">
        <v>2245</v>
      </c>
      <c r="D822" s="10" t="s">
        <v>3</v>
      </c>
      <c r="E822" s="10">
        <v>2</v>
      </c>
      <c r="F822" s="10" t="s">
        <v>6</v>
      </c>
      <c r="G822" s="10" t="s">
        <v>4999</v>
      </c>
      <c r="H822" s="10" t="s">
        <v>5000</v>
      </c>
      <c r="I822" s="10" t="s">
        <v>5001</v>
      </c>
      <c r="J822" s="10" t="s">
        <v>2244</v>
      </c>
      <c r="K822" s="10" t="s">
        <v>2244</v>
      </c>
      <c r="L822" s="10" t="s">
        <v>2244</v>
      </c>
      <c r="M822" s="10" t="s">
        <v>2244</v>
      </c>
      <c r="N822" s="10" t="s">
        <v>1510</v>
      </c>
      <c r="O822" s="10" t="s">
        <v>38</v>
      </c>
      <c r="P822" s="10" t="s">
        <v>72</v>
      </c>
      <c r="Q822" s="10" t="s">
        <v>40</v>
      </c>
      <c r="R822" s="15" t="s">
        <v>8</v>
      </c>
      <c r="S822" s="2" t="s">
        <v>5002</v>
      </c>
      <c r="T822" s="2" t="s">
        <v>2244</v>
      </c>
    </row>
    <row r="823" spans="1:20" ht="12.75" x14ac:dyDescent="0.2">
      <c r="A823" s="2" t="s">
        <v>5003</v>
      </c>
      <c r="B823" s="14" t="str">
        <f t="shared" si="12"/>
        <v>Plan Projects and Brainstorm with Mind Maps in Miro</v>
      </c>
      <c r="C823" s="10" t="s">
        <v>2245</v>
      </c>
      <c r="D823" s="10" t="s">
        <v>4</v>
      </c>
      <c r="E823" s="10">
        <v>1.4</v>
      </c>
      <c r="F823" s="10">
        <v>4.3</v>
      </c>
      <c r="G823" s="10" t="s">
        <v>5004</v>
      </c>
      <c r="H823" s="10" t="s">
        <v>5005</v>
      </c>
      <c r="I823" s="10" t="s">
        <v>5006</v>
      </c>
      <c r="J823" s="10" t="s">
        <v>2244</v>
      </c>
      <c r="K823" s="10" t="s">
        <v>2244</v>
      </c>
      <c r="L823" s="10" t="s">
        <v>2244</v>
      </c>
      <c r="M823" s="10" t="s">
        <v>2244</v>
      </c>
      <c r="N823" s="10" t="s">
        <v>2553</v>
      </c>
      <c r="O823" s="10" t="s">
        <v>38</v>
      </c>
      <c r="P823" s="10" t="s">
        <v>72</v>
      </c>
      <c r="Q823" s="10" t="s">
        <v>40</v>
      </c>
      <c r="R823" s="15" t="s">
        <v>10</v>
      </c>
      <c r="S823" s="2" t="s">
        <v>5007</v>
      </c>
      <c r="T823" s="2" t="s">
        <v>2244</v>
      </c>
    </row>
    <row r="824" spans="1:20" ht="12.75" x14ac:dyDescent="0.2">
      <c r="A824" s="2" t="s">
        <v>5008</v>
      </c>
      <c r="B824" s="14" t="str">
        <f t="shared" si="12"/>
        <v>Build Responsive Service Page UI using CSS3 Flexbox</v>
      </c>
      <c r="C824" s="10" t="s">
        <v>2245</v>
      </c>
      <c r="D824" s="10" t="s">
        <v>3</v>
      </c>
      <c r="E824" s="10">
        <v>1.8</v>
      </c>
      <c r="F824" s="10">
        <v>4</v>
      </c>
      <c r="G824" s="10" t="s">
        <v>5009</v>
      </c>
      <c r="H824" s="10" t="s">
        <v>5010</v>
      </c>
      <c r="I824" s="10" t="s">
        <v>5011</v>
      </c>
      <c r="J824" s="10" t="s">
        <v>2244</v>
      </c>
      <c r="K824" s="10" t="s">
        <v>2244</v>
      </c>
      <c r="L824" s="10" t="s">
        <v>2244</v>
      </c>
      <c r="M824" s="10" t="s">
        <v>2244</v>
      </c>
      <c r="N824" s="10" t="s">
        <v>1511</v>
      </c>
      <c r="O824" s="10" t="s">
        <v>38</v>
      </c>
      <c r="P824" s="10" t="s">
        <v>72</v>
      </c>
      <c r="Q824" s="10" t="s">
        <v>40</v>
      </c>
      <c r="R824" s="15" t="s">
        <v>9</v>
      </c>
      <c r="S824" s="2" t="s">
        <v>5012</v>
      </c>
      <c r="T824" s="2" t="s">
        <v>2244</v>
      </c>
    </row>
    <row r="825" spans="1:20" ht="12.75" x14ac:dyDescent="0.2">
      <c r="A825" s="2" t="s">
        <v>5013</v>
      </c>
      <c r="B825" s="14" t="str">
        <f t="shared" si="12"/>
        <v>Streamline Business Processes with Swimlanes in Miro</v>
      </c>
      <c r="C825" s="10" t="s">
        <v>2245</v>
      </c>
      <c r="D825" s="10" t="s">
        <v>5</v>
      </c>
      <c r="E825" s="10">
        <v>2.2999999999999998</v>
      </c>
      <c r="F825" s="10" t="s">
        <v>6</v>
      </c>
      <c r="G825" s="10" t="s">
        <v>5014</v>
      </c>
      <c r="H825" s="10" t="s">
        <v>5015</v>
      </c>
      <c r="I825" s="10" t="s">
        <v>5016</v>
      </c>
      <c r="J825" s="10" t="s">
        <v>2244</v>
      </c>
      <c r="K825" s="10" t="s">
        <v>2244</v>
      </c>
      <c r="L825" s="10" t="s">
        <v>2244</v>
      </c>
      <c r="M825" s="10" t="s">
        <v>2244</v>
      </c>
      <c r="N825" s="10" t="s">
        <v>2805</v>
      </c>
      <c r="O825" s="10" t="s">
        <v>38</v>
      </c>
      <c r="P825" s="10" t="s">
        <v>72</v>
      </c>
      <c r="Q825" s="10" t="s">
        <v>40</v>
      </c>
      <c r="R825" s="15" t="s">
        <v>10</v>
      </c>
      <c r="S825" s="2" t="s">
        <v>5017</v>
      </c>
      <c r="T825" s="2" t="s">
        <v>2244</v>
      </c>
    </row>
    <row r="826" spans="1:20" ht="12.75" x14ac:dyDescent="0.2">
      <c r="A826" s="2" t="s">
        <v>5018</v>
      </c>
      <c r="B826" s="14" t="str">
        <f t="shared" si="12"/>
        <v>Use Python to Create a Web Testing Bot</v>
      </c>
      <c r="C826" s="10" t="s">
        <v>2245</v>
      </c>
      <c r="D826" s="10" t="s">
        <v>4</v>
      </c>
      <c r="E826" s="10">
        <v>0.9</v>
      </c>
      <c r="F826" s="10">
        <v>4</v>
      </c>
      <c r="G826" s="10" t="s">
        <v>5019</v>
      </c>
      <c r="H826" s="10" t="s">
        <v>5020</v>
      </c>
      <c r="I826" s="10" t="s">
        <v>5021</v>
      </c>
      <c r="J826" s="10" t="s">
        <v>2244</v>
      </c>
      <c r="K826" s="10" t="s">
        <v>2244</v>
      </c>
      <c r="L826" s="10" t="s">
        <v>2244</v>
      </c>
      <c r="M826" s="10" t="s">
        <v>2244</v>
      </c>
      <c r="N826" s="10" t="s">
        <v>956</v>
      </c>
      <c r="O826" s="10" t="s">
        <v>38</v>
      </c>
      <c r="P826" s="10" t="s">
        <v>72</v>
      </c>
      <c r="Q826" s="10" t="s">
        <v>40</v>
      </c>
      <c r="R826" s="15" t="s">
        <v>8</v>
      </c>
      <c r="S826" s="2" t="s">
        <v>5022</v>
      </c>
      <c r="T826" s="2" t="s">
        <v>2244</v>
      </c>
    </row>
    <row r="827" spans="1:20" ht="12.75" x14ac:dyDescent="0.2">
      <c r="A827" s="2" t="s">
        <v>5024</v>
      </c>
      <c r="B827" s="14" t="str">
        <f t="shared" si="12"/>
        <v>Introduction to Ansible: The Fundamentals</v>
      </c>
      <c r="C827" s="10" t="s">
        <v>2245</v>
      </c>
      <c r="D827" s="10" t="s">
        <v>3</v>
      </c>
      <c r="E827" s="10">
        <v>0.4</v>
      </c>
      <c r="F827" s="10">
        <v>4.5</v>
      </c>
      <c r="G827" s="10" t="s">
        <v>5025</v>
      </c>
      <c r="H827" s="10" t="s">
        <v>5026</v>
      </c>
      <c r="I827" s="10" t="s">
        <v>5027</v>
      </c>
      <c r="J827" s="10" t="s">
        <v>2244</v>
      </c>
      <c r="K827" s="10" t="s">
        <v>2244</v>
      </c>
      <c r="L827" s="10" t="s">
        <v>2244</v>
      </c>
      <c r="M827" s="10" t="s">
        <v>2244</v>
      </c>
      <c r="N827" s="10" t="s">
        <v>2297</v>
      </c>
      <c r="O827" s="10" t="s">
        <v>38</v>
      </c>
      <c r="P827" s="10" t="s">
        <v>72</v>
      </c>
      <c r="Q827" s="10" t="s">
        <v>40</v>
      </c>
      <c r="R827" s="15" t="s">
        <v>8</v>
      </c>
      <c r="S827" s="2" t="s">
        <v>5028</v>
      </c>
      <c r="T827" s="2" t="s">
        <v>2244</v>
      </c>
    </row>
    <row r="828" spans="1:20" ht="12.75" x14ac:dyDescent="0.2">
      <c r="A828" s="2" t="s">
        <v>5029</v>
      </c>
      <c r="B828" s="14" t="str">
        <f t="shared" si="12"/>
        <v>Agile и дизайн-мышление</v>
      </c>
      <c r="C828" s="10" t="s">
        <v>187</v>
      </c>
      <c r="D828" s="10" t="s">
        <v>3</v>
      </c>
      <c r="E828" s="10">
        <v>9.6999999999999993</v>
      </c>
      <c r="F828" s="10" t="s">
        <v>6</v>
      </c>
      <c r="G828" s="10" t="s">
        <v>5030</v>
      </c>
      <c r="H828" s="10" t="s">
        <v>5031</v>
      </c>
      <c r="I828" s="10" t="s">
        <v>5032</v>
      </c>
      <c r="J828" s="10" t="s">
        <v>2244</v>
      </c>
      <c r="K828" s="10" t="s">
        <v>2244</v>
      </c>
      <c r="L828" s="10" t="s">
        <v>2244</v>
      </c>
      <c r="M828" s="10" t="s">
        <v>2244</v>
      </c>
      <c r="N828" s="10" t="s">
        <v>445</v>
      </c>
      <c r="O828" s="10" t="s">
        <v>3927</v>
      </c>
      <c r="P828" s="10" t="s">
        <v>319</v>
      </c>
      <c r="Q828" s="10" t="s">
        <v>40</v>
      </c>
      <c r="R828" s="15" t="s">
        <v>10</v>
      </c>
      <c r="S828" s="2" t="s">
        <v>5033</v>
      </c>
      <c r="T828" s="2" t="s">
        <v>2244</v>
      </c>
    </row>
    <row r="829" spans="1:20" ht="12.75" x14ac:dyDescent="0.2">
      <c r="A829" s="2" t="s">
        <v>5034</v>
      </c>
      <c r="B829" s="14" t="str">
        <f t="shared" si="12"/>
        <v>Scripting Bash - Découverte du Langage de Programmation</v>
      </c>
      <c r="C829" s="10" t="s">
        <v>2245</v>
      </c>
      <c r="D829" s="10" t="s">
        <v>4</v>
      </c>
      <c r="E829" s="10">
        <v>1</v>
      </c>
      <c r="F829" s="10">
        <v>4.9000000000000004</v>
      </c>
      <c r="G829" s="10" t="s">
        <v>5035</v>
      </c>
      <c r="H829" s="10" t="s">
        <v>5036</v>
      </c>
      <c r="I829" s="10" t="s">
        <v>2917</v>
      </c>
      <c r="J829" s="10" t="s">
        <v>2244</v>
      </c>
      <c r="K829" s="10" t="s">
        <v>2244</v>
      </c>
      <c r="L829" s="10" t="s">
        <v>2244</v>
      </c>
      <c r="M829" s="10" t="s">
        <v>2244</v>
      </c>
      <c r="N829" s="10" t="s">
        <v>3423</v>
      </c>
      <c r="O829" s="10" t="s">
        <v>38</v>
      </c>
      <c r="P829" s="10" t="s">
        <v>397</v>
      </c>
      <c r="Q829" s="10" t="s">
        <v>40</v>
      </c>
      <c r="R829" s="15" t="s">
        <v>8</v>
      </c>
      <c r="S829" s="2" t="s">
        <v>5037</v>
      </c>
      <c r="T829" s="2" t="s">
        <v>2244</v>
      </c>
    </row>
    <row r="830" spans="1:20" ht="12.75" x14ac:dyDescent="0.2">
      <c r="A830" s="2" t="s">
        <v>5038</v>
      </c>
      <c r="B830" s="14" t="str">
        <f t="shared" si="12"/>
        <v>Introduction to Architecting Smart IoT Devices</v>
      </c>
      <c r="C830" s="10" t="s">
        <v>1071</v>
      </c>
      <c r="D830" s="10" t="s">
        <v>5</v>
      </c>
      <c r="E830" s="10">
        <v>9.1</v>
      </c>
      <c r="F830" s="10">
        <v>3.8</v>
      </c>
      <c r="G830" s="10" t="s">
        <v>5039</v>
      </c>
      <c r="H830" s="10" t="s">
        <v>5040</v>
      </c>
      <c r="I830" s="10" t="s">
        <v>5041</v>
      </c>
      <c r="J830" s="10" t="s">
        <v>2244</v>
      </c>
      <c r="K830" s="10" t="s">
        <v>2244</v>
      </c>
      <c r="L830" s="10" t="s">
        <v>2244</v>
      </c>
      <c r="M830" s="10" t="s">
        <v>2244</v>
      </c>
      <c r="N830" s="10" t="s">
        <v>5042</v>
      </c>
      <c r="O830" s="10" t="s">
        <v>75</v>
      </c>
      <c r="P830" s="10" t="s">
        <v>72</v>
      </c>
      <c r="Q830" s="10" t="s">
        <v>40</v>
      </c>
      <c r="R830" s="15" t="s">
        <v>11</v>
      </c>
      <c r="S830" s="2" t="s">
        <v>5043</v>
      </c>
      <c r="T830" s="2" t="s">
        <v>2244</v>
      </c>
    </row>
    <row r="831" spans="1:20" ht="12.75" x14ac:dyDescent="0.2">
      <c r="A831" s="2" t="s">
        <v>5044</v>
      </c>
      <c r="B831" s="14" t="str">
        <f t="shared" si="12"/>
        <v>Introducción a la Programación con C#</v>
      </c>
      <c r="C831" s="10" t="s">
        <v>2245</v>
      </c>
      <c r="D831" s="10" t="s">
        <v>3</v>
      </c>
      <c r="E831" s="10">
        <v>2.2000000000000002</v>
      </c>
      <c r="F831" s="10" t="s">
        <v>6</v>
      </c>
      <c r="G831" s="10" t="s">
        <v>5045</v>
      </c>
      <c r="H831" s="10" t="s">
        <v>5046</v>
      </c>
      <c r="I831" s="10" t="s">
        <v>6</v>
      </c>
      <c r="J831" s="10" t="s">
        <v>2244</v>
      </c>
      <c r="K831" s="10" t="s">
        <v>2244</v>
      </c>
      <c r="L831" s="10" t="s">
        <v>2244</v>
      </c>
      <c r="M831" s="10" t="s">
        <v>2244</v>
      </c>
      <c r="N831" s="10" t="s">
        <v>1221</v>
      </c>
      <c r="O831" s="10" t="s">
        <v>38</v>
      </c>
      <c r="P831" s="10" t="s">
        <v>105</v>
      </c>
      <c r="Q831" s="10" t="s">
        <v>40</v>
      </c>
      <c r="R831" s="15" t="s">
        <v>8</v>
      </c>
      <c r="S831" s="2" t="s">
        <v>5047</v>
      </c>
      <c r="T831" s="2" t="s">
        <v>2244</v>
      </c>
    </row>
    <row r="832" spans="1:20" ht="12.75" x14ac:dyDescent="0.2">
      <c r="A832" s="2" t="s">
        <v>5048</v>
      </c>
      <c r="B832" s="14" t="str">
        <f t="shared" si="12"/>
        <v>Creating a Dynamic Web Application using RShiny</v>
      </c>
      <c r="C832" s="10" t="s">
        <v>2245</v>
      </c>
      <c r="D832" s="10" t="s">
        <v>4</v>
      </c>
      <c r="E832" s="10">
        <v>0.5</v>
      </c>
      <c r="F832" s="10">
        <v>3.8</v>
      </c>
      <c r="G832" s="10" t="s">
        <v>5049</v>
      </c>
      <c r="H832" s="10" t="s">
        <v>5050</v>
      </c>
      <c r="I832" s="10" t="s">
        <v>5051</v>
      </c>
      <c r="J832" s="10" t="s">
        <v>2244</v>
      </c>
      <c r="K832" s="10" t="s">
        <v>2244</v>
      </c>
      <c r="L832" s="10" t="s">
        <v>2244</v>
      </c>
      <c r="M832" s="10" t="s">
        <v>2244</v>
      </c>
      <c r="N832" s="10" t="s">
        <v>2442</v>
      </c>
      <c r="O832" s="10" t="s">
        <v>38</v>
      </c>
      <c r="P832" s="10" t="s">
        <v>72</v>
      </c>
      <c r="Q832" s="10" t="s">
        <v>40</v>
      </c>
      <c r="R832" s="15" t="s">
        <v>9</v>
      </c>
      <c r="S832" s="2" t="s">
        <v>5052</v>
      </c>
      <c r="T832" s="2" t="s">
        <v>2244</v>
      </c>
    </row>
    <row r="833" spans="1:20" ht="12.75" x14ac:dyDescent="0.2">
      <c r="A833" s="2" t="s">
        <v>5053</v>
      </c>
      <c r="B833" s="14" t="str">
        <f t="shared" si="12"/>
        <v>Create your first Java project using jGRASP</v>
      </c>
      <c r="C833" s="10" t="s">
        <v>2245</v>
      </c>
      <c r="D833" s="10" t="s">
        <v>4</v>
      </c>
      <c r="E833" s="10">
        <v>0.7</v>
      </c>
      <c r="F833" s="10">
        <v>4.7</v>
      </c>
      <c r="G833" s="10" t="s">
        <v>5054</v>
      </c>
      <c r="H833" s="10" t="s">
        <v>5055</v>
      </c>
      <c r="I833" s="10" t="s">
        <v>5056</v>
      </c>
      <c r="J833" s="10" t="s">
        <v>2244</v>
      </c>
      <c r="K833" s="10" t="s">
        <v>2244</v>
      </c>
      <c r="L833" s="10" t="s">
        <v>2244</v>
      </c>
      <c r="M833" s="10" t="s">
        <v>2244</v>
      </c>
      <c r="N833" s="10" t="s">
        <v>2303</v>
      </c>
      <c r="O833" s="10" t="s">
        <v>38</v>
      </c>
      <c r="P833" s="10" t="s">
        <v>72</v>
      </c>
      <c r="Q833" s="10" t="s">
        <v>40</v>
      </c>
      <c r="R833" s="15" t="s">
        <v>8</v>
      </c>
      <c r="S833" s="2" t="s">
        <v>5057</v>
      </c>
      <c r="T833" s="2" t="s">
        <v>2244</v>
      </c>
    </row>
    <row r="834" spans="1:20" ht="12.75" x14ac:dyDescent="0.2">
      <c r="A834" s="2" t="s">
        <v>5058</v>
      </c>
      <c r="B834" s="14" t="str">
        <f t="shared" si="12"/>
        <v>API Testing Using Rest Sharp (with C#) Test Automation Tool</v>
      </c>
      <c r="C834" s="10" t="s">
        <v>2245</v>
      </c>
      <c r="D834" s="10" t="s">
        <v>4</v>
      </c>
      <c r="E834" s="10">
        <v>0.8</v>
      </c>
      <c r="F834" s="10">
        <v>4.0999999999999996</v>
      </c>
      <c r="G834" s="10" t="s">
        <v>5059</v>
      </c>
      <c r="H834" s="10" t="s">
        <v>5060</v>
      </c>
      <c r="I834" s="10" t="s">
        <v>5061</v>
      </c>
      <c r="J834" s="10" t="s">
        <v>2244</v>
      </c>
      <c r="K834" s="10" t="s">
        <v>2244</v>
      </c>
      <c r="L834" s="10" t="s">
        <v>2244</v>
      </c>
      <c r="M834" s="10" t="s">
        <v>2244</v>
      </c>
      <c r="N834" s="10" t="s">
        <v>2281</v>
      </c>
      <c r="O834" s="10" t="s">
        <v>38</v>
      </c>
      <c r="P834" s="10" t="s">
        <v>72</v>
      </c>
      <c r="Q834" s="10" t="s">
        <v>40</v>
      </c>
      <c r="R834" s="15" t="s">
        <v>8</v>
      </c>
      <c r="S834" s="2" t="s">
        <v>5062</v>
      </c>
      <c r="T834" s="2" t="s">
        <v>2244</v>
      </c>
    </row>
    <row r="835" spans="1:20" ht="12.75" x14ac:dyDescent="0.2">
      <c r="A835" s="2" t="s">
        <v>5063</v>
      </c>
      <c r="B835" s="14" t="str">
        <f t="shared" si="12"/>
        <v>Initiation à la programmation (en Java)</v>
      </c>
      <c r="C835" s="10" t="s">
        <v>1108</v>
      </c>
      <c r="D835" s="10" t="s">
        <v>5</v>
      </c>
      <c r="E835" s="10">
        <v>23.4</v>
      </c>
      <c r="F835" s="10">
        <v>4.8</v>
      </c>
      <c r="G835" s="10" t="s">
        <v>5064</v>
      </c>
      <c r="H835" s="10" t="s">
        <v>5065</v>
      </c>
      <c r="I835" s="10" t="s">
        <v>5066</v>
      </c>
      <c r="J835" s="10" t="s">
        <v>2244</v>
      </c>
      <c r="K835" s="10" t="s">
        <v>2244</v>
      </c>
      <c r="L835" s="10" t="s">
        <v>2244</v>
      </c>
      <c r="M835" s="10" t="s">
        <v>2244</v>
      </c>
      <c r="N835" s="10" t="s">
        <v>5067</v>
      </c>
      <c r="O835" s="10" t="s">
        <v>72</v>
      </c>
      <c r="P835" s="10" t="s">
        <v>397</v>
      </c>
      <c r="Q835" s="10" t="s">
        <v>40</v>
      </c>
      <c r="R835" s="15" t="s">
        <v>8</v>
      </c>
      <c r="S835" s="2" t="s">
        <v>5068</v>
      </c>
      <c r="T835" s="2" t="s">
        <v>2244</v>
      </c>
    </row>
    <row r="836" spans="1:20" ht="12.75" x14ac:dyDescent="0.2">
      <c r="A836" s="2" t="s">
        <v>5069</v>
      </c>
      <c r="B836" s="14" t="str">
        <f t="shared" si="12"/>
        <v>Fundamentos de React Hooks</v>
      </c>
      <c r="C836" s="10" t="s">
        <v>2245</v>
      </c>
      <c r="D836" s="10" t="s">
        <v>4</v>
      </c>
      <c r="E836" s="10">
        <v>1.3</v>
      </c>
      <c r="F836" s="10">
        <v>4.5</v>
      </c>
      <c r="G836" s="10" t="s">
        <v>5070</v>
      </c>
      <c r="H836" s="10" t="s">
        <v>5071</v>
      </c>
      <c r="I836" s="10" t="s">
        <v>5072</v>
      </c>
      <c r="J836" s="10" t="s">
        <v>2244</v>
      </c>
      <c r="K836" s="10" t="s">
        <v>2244</v>
      </c>
      <c r="L836" s="10" t="s">
        <v>2244</v>
      </c>
      <c r="M836" s="10" t="s">
        <v>2244</v>
      </c>
      <c r="N836" s="10" t="s">
        <v>3729</v>
      </c>
      <c r="O836" s="10" t="s">
        <v>38</v>
      </c>
      <c r="P836" s="10" t="s">
        <v>105</v>
      </c>
      <c r="Q836" s="10" t="s">
        <v>40</v>
      </c>
      <c r="R836" s="15" t="s">
        <v>9</v>
      </c>
      <c r="S836" s="2" t="s">
        <v>5073</v>
      </c>
      <c r="T836" s="2" t="s">
        <v>2244</v>
      </c>
    </row>
    <row r="837" spans="1:20" ht="12.75" x14ac:dyDescent="0.2">
      <c r="A837" s="2" t="s">
        <v>5074</v>
      </c>
      <c r="B837" s="14" t="str">
        <f t="shared" si="12"/>
        <v>Quantum Computing. Less Formulas - More Understanding</v>
      </c>
      <c r="C837" s="10" t="s">
        <v>539</v>
      </c>
      <c r="D837" s="10" t="s">
        <v>3</v>
      </c>
      <c r="E837" s="10">
        <v>9.1999999999999993</v>
      </c>
      <c r="F837" s="10">
        <v>4.8</v>
      </c>
      <c r="G837" s="10" t="s">
        <v>5075</v>
      </c>
      <c r="H837" s="10" t="s">
        <v>5076</v>
      </c>
      <c r="I837" s="10" t="s">
        <v>5077</v>
      </c>
      <c r="J837" s="10" t="s">
        <v>2244</v>
      </c>
      <c r="K837" s="10" t="s">
        <v>2244</v>
      </c>
      <c r="L837" s="10" t="s">
        <v>2244</v>
      </c>
      <c r="M837" s="10" t="s">
        <v>2244</v>
      </c>
      <c r="N837" s="10" t="s">
        <v>2497</v>
      </c>
      <c r="O837" s="10" t="s">
        <v>77</v>
      </c>
      <c r="P837" s="10" t="s">
        <v>72</v>
      </c>
      <c r="Q837" s="10" t="s">
        <v>40</v>
      </c>
      <c r="R837" s="15" t="s">
        <v>8</v>
      </c>
      <c r="S837" s="2" t="s">
        <v>5078</v>
      </c>
      <c r="T837" s="2" t="s">
        <v>2244</v>
      </c>
    </row>
    <row r="838" spans="1:20" ht="12.75" x14ac:dyDescent="0.2">
      <c r="A838" s="2" t="s">
        <v>5079</v>
      </c>
      <c r="B838" s="14" t="str">
        <f t="shared" si="12"/>
        <v>Comandos prácticos del editor de texto Vim</v>
      </c>
      <c r="C838" s="10" t="s">
        <v>2245</v>
      </c>
      <c r="D838" s="10" t="s">
        <v>3</v>
      </c>
      <c r="E838" s="10">
        <v>2</v>
      </c>
      <c r="F838" s="10" t="s">
        <v>6</v>
      </c>
      <c r="G838" s="10" t="s">
        <v>5080</v>
      </c>
      <c r="H838" s="10" t="s">
        <v>5081</v>
      </c>
      <c r="I838" s="10" t="s">
        <v>6</v>
      </c>
      <c r="J838" s="10" t="s">
        <v>2244</v>
      </c>
      <c r="K838" s="10" t="s">
        <v>2244</v>
      </c>
      <c r="L838" s="10" t="s">
        <v>2244</v>
      </c>
      <c r="M838" s="10" t="s">
        <v>2244</v>
      </c>
      <c r="N838" s="10" t="s">
        <v>1510</v>
      </c>
      <c r="O838" s="10" t="s">
        <v>38</v>
      </c>
      <c r="P838" s="10" t="s">
        <v>105</v>
      </c>
      <c r="Q838" s="10" t="s">
        <v>40</v>
      </c>
      <c r="R838" s="15" t="s">
        <v>8</v>
      </c>
      <c r="S838" s="2" t="s">
        <v>5082</v>
      </c>
      <c r="T838" s="2" t="s">
        <v>2244</v>
      </c>
    </row>
    <row r="839" spans="1:20" ht="12.75" x14ac:dyDescent="0.2">
      <c r="A839" s="2" t="s">
        <v>5083</v>
      </c>
      <c r="B839" s="14" t="str">
        <f t="shared" si="12"/>
        <v>Create an interactive fiction adventure game with Python</v>
      </c>
      <c r="C839" s="10" t="s">
        <v>2245</v>
      </c>
      <c r="D839" s="10" t="s">
        <v>3</v>
      </c>
      <c r="E839" s="10">
        <v>0.3</v>
      </c>
      <c r="F839" s="10">
        <v>4.5999999999999996</v>
      </c>
      <c r="G839" s="10" t="s">
        <v>5084</v>
      </c>
      <c r="H839" s="10" t="s">
        <v>5085</v>
      </c>
      <c r="I839" s="10" t="s">
        <v>5086</v>
      </c>
      <c r="J839" s="10" t="s">
        <v>2244</v>
      </c>
      <c r="K839" s="10" t="s">
        <v>2244</v>
      </c>
      <c r="L839" s="10" t="s">
        <v>2244</v>
      </c>
      <c r="M839" s="10" t="s">
        <v>2244</v>
      </c>
      <c r="N839" s="10" t="s">
        <v>2378</v>
      </c>
      <c r="O839" s="10" t="s">
        <v>38</v>
      </c>
      <c r="P839" s="10" t="s">
        <v>72</v>
      </c>
      <c r="Q839" s="10" t="s">
        <v>40</v>
      </c>
      <c r="R839" s="15" t="s">
        <v>8</v>
      </c>
      <c r="S839" s="2" t="s">
        <v>5087</v>
      </c>
      <c r="T839" s="2" t="s">
        <v>2244</v>
      </c>
    </row>
    <row r="840" spans="1:20" ht="12.75" x14ac:dyDescent="0.2">
      <c r="A840" s="2" t="s">
        <v>5088</v>
      </c>
      <c r="B840" s="14" t="str">
        <f t="shared" si="12"/>
        <v>Crie sua primeira página web em HTML</v>
      </c>
      <c r="C840" s="10" t="s">
        <v>2245</v>
      </c>
      <c r="D840" s="10" t="s">
        <v>3</v>
      </c>
      <c r="E840" s="10">
        <v>2.4</v>
      </c>
      <c r="F840" s="10" t="s">
        <v>6</v>
      </c>
      <c r="G840" s="10" t="s">
        <v>5089</v>
      </c>
      <c r="H840" s="10" t="s">
        <v>5090</v>
      </c>
      <c r="I840" s="10" t="s">
        <v>6</v>
      </c>
      <c r="J840" s="10" t="s">
        <v>2244</v>
      </c>
      <c r="K840" s="10" t="s">
        <v>2244</v>
      </c>
      <c r="L840" s="10" t="s">
        <v>2244</v>
      </c>
      <c r="M840" s="10" t="s">
        <v>2244</v>
      </c>
      <c r="N840" s="10" t="s">
        <v>2272</v>
      </c>
      <c r="O840" s="10" t="s">
        <v>38</v>
      </c>
      <c r="P840" s="10" t="s">
        <v>396</v>
      </c>
      <c r="Q840" s="10" t="s">
        <v>40</v>
      </c>
      <c r="R840" s="15" t="s">
        <v>9</v>
      </c>
      <c r="S840" s="2" t="s">
        <v>5091</v>
      </c>
      <c r="T840" s="2" t="s">
        <v>2244</v>
      </c>
    </row>
    <row r="841" spans="1:20" ht="12.75" x14ac:dyDescent="0.2">
      <c r="A841" s="2" t="s">
        <v>5092</v>
      </c>
      <c r="B841" s="14" t="str">
        <f t="shared" si="12"/>
        <v>Align Continuous Improvements with Impact Mapping in Miro</v>
      </c>
      <c r="C841" s="10" t="s">
        <v>2245</v>
      </c>
      <c r="D841" s="10" t="s">
        <v>3</v>
      </c>
      <c r="E841" s="10">
        <v>1.7</v>
      </c>
      <c r="F841" s="10" t="s">
        <v>6</v>
      </c>
      <c r="G841" s="10" t="s">
        <v>5093</v>
      </c>
      <c r="H841" s="10" t="s">
        <v>5094</v>
      </c>
      <c r="I841" s="10" t="s">
        <v>5095</v>
      </c>
      <c r="J841" s="10" t="s">
        <v>2244</v>
      </c>
      <c r="K841" s="10" t="s">
        <v>2244</v>
      </c>
      <c r="L841" s="10" t="s">
        <v>2244</v>
      </c>
      <c r="M841" s="10" t="s">
        <v>2244</v>
      </c>
      <c r="N841" s="10" t="s">
        <v>2448</v>
      </c>
      <c r="O841" s="10" t="s">
        <v>38</v>
      </c>
      <c r="P841" s="10" t="s">
        <v>72</v>
      </c>
      <c r="Q841" s="10" t="s">
        <v>40</v>
      </c>
      <c r="R841" s="15" t="s">
        <v>10</v>
      </c>
      <c r="S841" s="2" t="s">
        <v>5096</v>
      </c>
      <c r="T841" s="2" t="s">
        <v>2244</v>
      </c>
    </row>
    <row r="842" spans="1:20" ht="12.75" x14ac:dyDescent="0.2">
      <c r="A842" s="2" t="s">
        <v>5097</v>
      </c>
      <c r="B842" s="14" t="str">
        <f t="shared" ref="B842:B905" si="13">HYPERLINK(G842,A842)</f>
        <v>Process Student Details using Inheritance in Java</v>
      </c>
      <c r="C842" s="10" t="s">
        <v>2245</v>
      </c>
      <c r="D842" s="10" t="s">
        <v>4</v>
      </c>
      <c r="E842" s="10">
        <v>1.4</v>
      </c>
      <c r="F842" s="10">
        <v>4.3</v>
      </c>
      <c r="G842" s="10" t="s">
        <v>5098</v>
      </c>
      <c r="H842" s="10" t="s">
        <v>5099</v>
      </c>
      <c r="I842" s="10" t="s">
        <v>5100</v>
      </c>
      <c r="J842" s="10" t="s">
        <v>2244</v>
      </c>
      <c r="K842" s="10" t="s">
        <v>2244</v>
      </c>
      <c r="L842" s="10" t="s">
        <v>2244</v>
      </c>
      <c r="M842" s="10" t="s">
        <v>2244</v>
      </c>
      <c r="N842" s="10" t="s">
        <v>2280</v>
      </c>
      <c r="O842" s="10" t="s">
        <v>38</v>
      </c>
      <c r="P842" s="10" t="s">
        <v>72</v>
      </c>
      <c r="Q842" s="10" t="s">
        <v>40</v>
      </c>
      <c r="R842" s="15" t="s">
        <v>8</v>
      </c>
      <c r="S842" s="2" t="s">
        <v>5101</v>
      </c>
      <c r="T842" s="2" t="s">
        <v>2244</v>
      </c>
    </row>
    <row r="843" spans="1:20" ht="12.75" x14ac:dyDescent="0.2">
      <c r="A843" s="2" t="s">
        <v>5103</v>
      </c>
      <c r="B843" s="14" t="str">
        <f t="shared" si="13"/>
        <v>Draw out Creative Ideas with Reverse Brainstorming in Miro</v>
      </c>
      <c r="C843" s="10" t="s">
        <v>2245</v>
      </c>
      <c r="D843" s="10" t="s">
        <v>3</v>
      </c>
      <c r="E843" s="10">
        <v>2.4</v>
      </c>
      <c r="F843" s="10" t="s">
        <v>6</v>
      </c>
      <c r="G843" s="10" t="s">
        <v>5104</v>
      </c>
      <c r="H843" s="10" t="s">
        <v>5105</v>
      </c>
      <c r="I843" s="10" t="s">
        <v>5106</v>
      </c>
      <c r="J843" s="10" t="s">
        <v>2244</v>
      </c>
      <c r="K843" s="10" t="s">
        <v>2244</v>
      </c>
      <c r="L843" s="10" t="s">
        <v>2244</v>
      </c>
      <c r="M843" s="10" t="s">
        <v>2244</v>
      </c>
      <c r="N843" s="10" t="s">
        <v>2272</v>
      </c>
      <c r="O843" s="10" t="s">
        <v>38</v>
      </c>
      <c r="P843" s="10" t="s">
        <v>72</v>
      </c>
      <c r="Q843" s="10" t="s">
        <v>40</v>
      </c>
      <c r="R843" s="15" t="s">
        <v>10</v>
      </c>
      <c r="S843" s="2" t="s">
        <v>5107</v>
      </c>
      <c r="T843" s="2" t="s">
        <v>2244</v>
      </c>
    </row>
    <row r="844" spans="1:20" ht="12.75" x14ac:dyDescent="0.2">
      <c r="A844" s="2" t="s">
        <v>5108</v>
      </c>
      <c r="B844" s="14" t="str">
        <f t="shared" si="13"/>
        <v>Introduction to Computers and Office Productivity Software</v>
      </c>
      <c r="C844" s="10" t="s">
        <v>538</v>
      </c>
      <c r="D844" s="10" t="s">
        <v>3</v>
      </c>
      <c r="E844" s="10">
        <v>5.7</v>
      </c>
      <c r="F844" s="10">
        <v>4.5</v>
      </c>
      <c r="G844" s="10" t="s">
        <v>5109</v>
      </c>
      <c r="H844" s="10" t="s">
        <v>5110</v>
      </c>
      <c r="I844" s="10" t="s">
        <v>5111</v>
      </c>
      <c r="J844" s="10" t="s">
        <v>2244</v>
      </c>
      <c r="K844" s="10" t="s">
        <v>2244</v>
      </c>
      <c r="L844" s="10" t="s">
        <v>2244</v>
      </c>
      <c r="M844" s="10" t="s">
        <v>2244</v>
      </c>
      <c r="N844" s="10" t="s">
        <v>5112</v>
      </c>
      <c r="O844" s="10" t="s">
        <v>75</v>
      </c>
      <c r="P844" s="10" t="s">
        <v>72</v>
      </c>
      <c r="Q844" s="10" t="s">
        <v>40</v>
      </c>
      <c r="R844" s="15" t="s">
        <v>10</v>
      </c>
      <c r="S844" s="2" t="s">
        <v>5113</v>
      </c>
      <c r="T844" s="2" t="s">
        <v>2244</v>
      </c>
    </row>
    <row r="845" spans="1:20" ht="12.75" x14ac:dyDescent="0.2">
      <c r="A845" s="2" t="s">
        <v>5114</v>
      </c>
      <c r="B845" s="14" t="str">
        <f t="shared" si="13"/>
        <v>Testing and Debugging Python</v>
      </c>
      <c r="C845" s="10" t="s">
        <v>2245</v>
      </c>
      <c r="D845" s="10" t="s">
        <v>3</v>
      </c>
      <c r="E845" s="10">
        <v>0.3</v>
      </c>
      <c r="F845" s="10">
        <v>4.4000000000000004</v>
      </c>
      <c r="G845" s="10" t="s">
        <v>5115</v>
      </c>
      <c r="H845" s="10" t="s">
        <v>5116</v>
      </c>
      <c r="I845" s="10" t="s">
        <v>5117</v>
      </c>
      <c r="J845" s="10" t="s">
        <v>2244</v>
      </c>
      <c r="K845" s="10" t="s">
        <v>2244</v>
      </c>
      <c r="L845" s="10" t="s">
        <v>2244</v>
      </c>
      <c r="M845" s="10" t="s">
        <v>2244</v>
      </c>
      <c r="N845" s="10" t="s">
        <v>2422</v>
      </c>
      <c r="O845" s="10" t="s">
        <v>38</v>
      </c>
      <c r="P845" s="10" t="s">
        <v>72</v>
      </c>
      <c r="Q845" s="10" t="s">
        <v>40</v>
      </c>
      <c r="R845" s="15" t="s">
        <v>8</v>
      </c>
      <c r="S845" s="2" t="s">
        <v>5118</v>
      </c>
      <c r="T845" s="2" t="s">
        <v>2244</v>
      </c>
    </row>
    <row r="846" spans="1:20" ht="12.75" x14ac:dyDescent="0.2">
      <c r="A846" s="2" t="s">
        <v>5119</v>
      </c>
      <c r="B846" s="14" t="str">
        <f t="shared" si="13"/>
        <v>Agile with Atlassian Jira</v>
      </c>
      <c r="C846" s="10" t="s">
        <v>5120</v>
      </c>
      <c r="D846" s="10" t="s">
        <v>3</v>
      </c>
      <c r="E846" s="10">
        <v>8.9</v>
      </c>
      <c r="F846" s="10">
        <v>4.7</v>
      </c>
      <c r="G846" s="10" t="s">
        <v>5121</v>
      </c>
      <c r="H846" s="10" t="s">
        <v>5122</v>
      </c>
      <c r="I846" s="10" t="s">
        <v>5123</v>
      </c>
      <c r="J846" s="10" t="s">
        <v>2244</v>
      </c>
      <c r="K846" s="10" t="s">
        <v>2244</v>
      </c>
      <c r="L846" s="10" t="s">
        <v>2244</v>
      </c>
      <c r="M846" s="10" t="s">
        <v>2244</v>
      </c>
      <c r="N846" s="10" t="s">
        <v>5124</v>
      </c>
      <c r="O846" s="10" t="s">
        <v>5125</v>
      </c>
      <c r="P846" s="10" t="s">
        <v>72</v>
      </c>
      <c r="Q846" s="10" t="s">
        <v>40</v>
      </c>
      <c r="R846" s="15" t="s">
        <v>8</v>
      </c>
      <c r="S846" s="2" t="s">
        <v>5126</v>
      </c>
      <c r="T846" s="2" t="s">
        <v>2244</v>
      </c>
    </row>
    <row r="847" spans="1:20" ht="12.75" x14ac:dyDescent="0.2">
      <c r="A847" s="2" t="s">
        <v>5127</v>
      </c>
      <c r="B847" s="14" t="str">
        <f t="shared" si="13"/>
        <v>Executing Selenium Test Automation With Azure DevOps</v>
      </c>
      <c r="C847" s="10" t="s">
        <v>2245</v>
      </c>
      <c r="D847" s="10" t="s">
        <v>4</v>
      </c>
      <c r="E847" s="10">
        <v>0.6</v>
      </c>
      <c r="F847" s="10">
        <v>4</v>
      </c>
      <c r="G847" s="10" t="s">
        <v>5128</v>
      </c>
      <c r="H847" s="10" t="s">
        <v>5129</v>
      </c>
      <c r="I847" s="10" t="s">
        <v>5130</v>
      </c>
      <c r="J847" s="10" t="s">
        <v>2244</v>
      </c>
      <c r="K847" s="10" t="s">
        <v>2244</v>
      </c>
      <c r="L847" s="10" t="s">
        <v>2244</v>
      </c>
      <c r="M847" s="10" t="s">
        <v>2244</v>
      </c>
      <c r="N847" s="10" t="s">
        <v>2262</v>
      </c>
      <c r="O847" s="10" t="s">
        <v>38</v>
      </c>
      <c r="P847" s="10" t="s">
        <v>72</v>
      </c>
      <c r="Q847" s="10" t="s">
        <v>40</v>
      </c>
      <c r="R847" s="15" t="s">
        <v>8</v>
      </c>
      <c r="S847" s="2" t="s">
        <v>5131</v>
      </c>
      <c r="T847" s="2" t="s">
        <v>2244</v>
      </c>
    </row>
    <row r="848" spans="1:20" ht="12.75" x14ac:dyDescent="0.2">
      <c r="A848" s="2" t="s">
        <v>5132</v>
      </c>
      <c r="B848" s="14" t="str">
        <f t="shared" si="13"/>
        <v>Введение в язык Котлин</v>
      </c>
      <c r="C848" s="10" t="s">
        <v>2812</v>
      </c>
      <c r="D848" s="10" t="s">
        <v>3</v>
      </c>
      <c r="E848" s="10">
        <v>9.6</v>
      </c>
      <c r="F848" s="10">
        <v>4.5</v>
      </c>
      <c r="G848" s="10" t="s">
        <v>5133</v>
      </c>
      <c r="H848" s="10" t="s">
        <v>5134</v>
      </c>
      <c r="I848" s="10" t="s">
        <v>5135</v>
      </c>
      <c r="J848" s="10" t="s">
        <v>2244</v>
      </c>
      <c r="K848" s="10" t="s">
        <v>2244</v>
      </c>
      <c r="L848" s="10" t="s">
        <v>2244</v>
      </c>
      <c r="M848" s="10" t="s">
        <v>2244</v>
      </c>
      <c r="N848" s="10" t="s">
        <v>5023</v>
      </c>
      <c r="O848" s="10" t="s">
        <v>38</v>
      </c>
      <c r="P848" s="10" t="s">
        <v>319</v>
      </c>
      <c r="Q848" s="10" t="s">
        <v>40</v>
      </c>
      <c r="R848" s="15" t="s">
        <v>8</v>
      </c>
      <c r="S848" s="2" t="s">
        <v>5136</v>
      </c>
      <c r="T848" s="2" t="s">
        <v>2244</v>
      </c>
    </row>
    <row r="849" spans="1:20" ht="12.75" x14ac:dyDescent="0.2">
      <c r="A849" s="2" t="s">
        <v>5137</v>
      </c>
      <c r="B849" s="14" t="str">
        <f t="shared" si="13"/>
        <v>离散数学</v>
      </c>
      <c r="C849" s="10" t="s">
        <v>2184</v>
      </c>
      <c r="D849" s="10" t="s">
        <v>3</v>
      </c>
      <c r="E849" s="10">
        <v>22.4</v>
      </c>
      <c r="F849" s="10">
        <v>4</v>
      </c>
      <c r="G849" s="10" t="s">
        <v>5138</v>
      </c>
      <c r="H849" s="10" t="s">
        <v>5139</v>
      </c>
      <c r="I849" s="10" t="s">
        <v>5140</v>
      </c>
      <c r="J849" s="10" t="s">
        <v>2244</v>
      </c>
      <c r="K849" s="10" t="s">
        <v>2244</v>
      </c>
      <c r="L849" s="10" t="s">
        <v>2244</v>
      </c>
      <c r="M849" s="10" t="s">
        <v>2244</v>
      </c>
      <c r="N849" s="10" t="s">
        <v>5141</v>
      </c>
      <c r="O849" s="10" t="s">
        <v>38</v>
      </c>
      <c r="P849" s="10" t="s">
        <v>39</v>
      </c>
      <c r="Q849" s="10" t="s">
        <v>40</v>
      </c>
      <c r="R849" s="15" t="s">
        <v>12</v>
      </c>
      <c r="S849" s="2" t="s">
        <v>5142</v>
      </c>
      <c r="T849" s="2" t="s">
        <v>2244</v>
      </c>
    </row>
    <row r="850" spans="1:20" ht="12.75" x14ac:dyDescent="0.2">
      <c r="A850" s="3" t="s">
        <v>5143</v>
      </c>
      <c r="B850" s="14" t="str">
        <f t="shared" si="13"/>
        <v>Explore Variables and Data Types in VB.NET</v>
      </c>
      <c r="C850" s="10" t="s">
        <v>2245</v>
      </c>
      <c r="D850" s="10" t="s">
        <v>4</v>
      </c>
      <c r="E850" s="10">
        <v>2.4</v>
      </c>
      <c r="F850" s="10" t="s">
        <v>6</v>
      </c>
      <c r="G850" s="10" t="s">
        <v>5144</v>
      </c>
      <c r="H850" s="10" t="s">
        <v>5145</v>
      </c>
      <c r="I850" s="10" t="s">
        <v>5146</v>
      </c>
      <c r="J850" s="10" t="s">
        <v>2244</v>
      </c>
      <c r="K850" s="10" t="s">
        <v>2244</v>
      </c>
      <c r="L850" s="10" t="s">
        <v>2244</v>
      </c>
      <c r="M850" s="10" t="s">
        <v>2244</v>
      </c>
      <c r="N850" s="10" t="s">
        <v>2272</v>
      </c>
      <c r="O850" s="10" t="s">
        <v>38</v>
      </c>
      <c r="P850" s="10" t="s">
        <v>72</v>
      </c>
      <c r="Q850" s="10" t="s">
        <v>40</v>
      </c>
      <c r="R850" s="15" t="s">
        <v>8</v>
      </c>
      <c r="S850" s="2" t="s">
        <v>5147</v>
      </c>
      <c r="T850" s="2" t="s">
        <v>2244</v>
      </c>
    </row>
    <row r="851" spans="1:20" ht="12.75" x14ac:dyDescent="0.2">
      <c r="A851" s="2" t="s">
        <v>5148</v>
      </c>
      <c r="B851" s="14" t="str">
        <f t="shared" si="13"/>
        <v>Approximation Algorithms</v>
      </c>
      <c r="C851" s="10" t="s">
        <v>1071</v>
      </c>
      <c r="D851" s="10" t="s">
        <v>4</v>
      </c>
      <c r="E851" s="10">
        <v>7.2</v>
      </c>
      <c r="F851" s="10">
        <v>4.4000000000000004</v>
      </c>
      <c r="G851" s="10" t="s">
        <v>5149</v>
      </c>
      <c r="H851" s="10" t="s">
        <v>5150</v>
      </c>
      <c r="I851" s="10" t="s">
        <v>5151</v>
      </c>
      <c r="J851" s="10" t="s">
        <v>2244</v>
      </c>
      <c r="K851" s="10" t="s">
        <v>2244</v>
      </c>
      <c r="L851" s="10" t="s">
        <v>2244</v>
      </c>
      <c r="M851" s="10" t="s">
        <v>2244</v>
      </c>
      <c r="N851" s="10" t="s">
        <v>5152</v>
      </c>
      <c r="O851" s="10" t="s">
        <v>38</v>
      </c>
      <c r="P851" s="10" t="s">
        <v>72</v>
      </c>
      <c r="Q851" s="10" t="s">
        <v>40</v>
      </c>
      <c r="R851" s="15" t="s">
        <v>12</v>
      </c>
      <c r="S851" s="2" t="s">
        <v>5153</v>
      </c>
      <c r="T851" s="2" t="s">
        <v>2244</v>
      </c>
    </row>
    <row r="852" spans="1:20" ht="12.75" x14ac:dyDescent="0.2">
      <c r="A852" s="2" t="s">
        <v>5154</v>
      </c>
      <c r="B852" s="14" t="str">
        <f t="shared" si="13"/>
        <v>Analyzing Video with OpenCV and NumPy</v>
      </c>
      <c r="C852" s="10" t="s">
        <v>2245</v>
      </c>
      <c r="D852" s="10" t="s">
        <v>4</v>
      </c>
      <c r="E852" s="10">
        <v>0.4</v>
      </c>
      <c r="F852" s="10">
        <v>4.5</v>
      </c>
      <c r="G852" s="10" t="s">
        <v>5155</v>
      </c>
      <c r="H852" s="10" t="s">
        <v>5156</v>
      </c>
      <c r="I852" s="10" t="s">
        <v>5157</v>
      </c>
      <c r="J852" s="10" t="s">
        <v>2244</v>
      </c>
      <c r="K852" s="10" t="s">
        <v>2244</v>
      </c>
      <c r="L852" s="10" t="s">
        <v>2244</v>
      </c>
      <c r="M852" s="10" t="s">
        <v>2244</v>
      </c>
      <c r="N852" s="10" t="s">
        <v>2322</v>
      </c>
      <c r="O852" s="10" t="s">
        <v>38</v>
      </c>
      <c r="P852" s="10" t="s">
        <v>72</v>
      </c>
      <c r="Q852" s="10" t="s">
        <v>40</v>
      </c>
      <c r="R852" s="15" t="s">
        <v>8</v>
      </c>
      <c r="S852" s="2" t="s">
        <v>5158</v>
      </c>
      <c r="T852" s="2" t="s">
        <v>2244</v>
      </c>
    </row>
    <row r="853" spans="1:20" ht="12.75" x14ac:dyDescent="0.2">
      <c r="A853" s="2" t="s">
        <v>5159</v>
      </c>
      <c r="B853" s="14" t="str">
        <f t="shared" si="13"/>
        <v>Fundamentals of Parallelism on Intel Architecture</v>
      </c>
      <c r="C853" s="10" t="s">
        <v>3773</v>
      </c>
      <c r="D853" s="10" t="s">
        <v>3</v>
      </c>
      <c r="E853" s="10">
        <v>7.5</v>
      </c>
      <c r="F853" s="10">
        <v>4.5999999999999996</v>
      </c>
      <c r="G853" s="10" t="s">
        <v>5160</v>
      </c>
      <c r="H853" s="10" t="s">
        <v>5161</v>
      </c>
      <c r="I853" s="10" t="s">
        <v>5162</v>
      </c>
      <c r="J853" s="10" t="s">
        <v>2244</v>
      </c>
      <c r="K853" s="10" t="s">
        <v>2244</v>
      </c>
      <c r="L853" s="10" t="s">
        <v>2244</v>
      </c>
      <c r="M853" s="10" t="s">
        <v>2244</v>
      </c>
      <c r="N853" s="10" t="s">
        <v>5163</v>
      </c>
      <c r="O853" s="10" t="s">
        <v>77</v>
      </c>
      <c r="P853" s="10" t="s">
        <v>72</v>
      </c>
      <c r="Q853" s="10" t="s">
        <v>40</v>
      </c>
      <c r="R853" s="15" t="s">
        <v>8</v>
      </c>
      <c r="S853" s="2" t="s">
        <v>5164</v>
      </c>
      <c r="T853" s="2" t="s">
        <v>2244</v>
      </c>
    </row>
    <row r="854" spans="1:20" ht="12.75" x14ac:dyDescent="0.2">
      <c r="A854" s="2" t="s">
        <v>5165</v>
      </c>
      <c r="B854" s="14" t="str">
        <f t="shared" si="13"/>
        <v>How to Implement Multitenancy in Django</v>
      </c>
      <c r="C854" s="10" t="s">
        <v>2245</v>
      </c>
      <c r="D854" s="10" t="s">
        <v>3</v>
      </c>
      <c r="E854" s="10">
        <v>1.2</v>
      </c>
      <c r="F854" s="10">
        <v>4.3</v>
      </c>
      <c r="G854" s="10" t="s">
        <v>5166</v>
      </c>
      <c r="H854" s="10" t="s">
        <v>5167</v>
      </c>
      <c r="I854" s="10" t="s">
        <v>5168</v>
      </c>
      <c r="J854" s="10" t="s">
        <v>2244</v>
      </c>
      <c r="K854" s="10" t="s">
        <v>2244</v>
      </c>
      <c r="L854" s="10" t="s">
        <v>2244</v>
      </c>
      <c r="M854" s="10" t="s">
        <v>2244</v>
      </c>
      <c r="N854" s="10" t="s">
        <v>2249</v>
      </c>
      <c r="O854" s="10" t="s">
        <v>38</v>
      </c>
      <c r="P854" s="10" t="s">
        <v>72</v>
      </c>
      <c r="Q854" s="10" t="s">
        <v>40</v>
      </c>
      <c r="R854" s="15" t="s">
        <v>8</v>
      </c>
      <c r="S854" s="2" t="s">
        <v>5169</v>
      </c>
      <c r="T854" s="2" t="s">
        <v>2244</v>
      </c>
    </row>
    <row r="855" spans="1:20" ht="12.75" x14ac:dyDescent="0.2">
      <c r="A855" s="2" t="s">
        <v>5170</v>
      </c>
      <c r="B855" s="14" t="str">
        <f t="shared" si="13"/>
        <v>Mobile Interaction Design: How to Design Usable Mobile Products and Services</v>
      </c>
      <c r="C855" s="10" t="s">
        <v>137</v>
      </c>
      <c r="D855" s="10" t="s">
        <v>5</v>
      </c>
      <c r="E855" s="10">
        <v>34.700000000000003</v>
      </c>
      <c r="F855" s="10">
        <v>4.0999999999999996</v>
      </c>
      <c r="G855" s="10" t="s">
        <v>5171</v>
      </c>
      <c r="H855" s="10" t="s">
        <v>5172</v>
      </c>
      <c r="I855" s="10" t="s">
        <v>5173</v>
      </c>
      <c r="J855" s="10" t="s">
        <v>2244</v>
      </c>
      <c r="K855" s="10" t="s">
        <v>2244</v>
      </c>
      <c r="L855" s="10" t="s">
        <v>2244</v>
      </c>
      <c r="M855" s="10" t="s">
        <v>2244</v>
      </c>
      <c r="N855" s="10" t="s">
        <v>5174</v>
      </c>
      <c r="O855" s="10" t="s">
        <v>75</v>
      </c>
      <c r="P855" s="10" t="s">
        <v>72</v>
      </c>
      <c r="Q855" s="10" t="s">
        <v>40</v>
      </c>
      <c r="R855" s="15" t="s">
        <v>10</v>
      </c>
      <c r="S855" s="2" t="s">
        <v>5175</v>
      </c>
      <c r="T855" s="2" t="s">
        <v>2244</v>
      </c>
    </row>
    <row r="856" spans="1:20" ht="12.75" x14ac:dyDescent="0.2">
      <c r="A856" s="2" t="s">
        <v>5176</v>
      </c>
      <c r="B856" s="14" t="str">
        <f t="shared" si="13"/>
        <v>Build a Twitter Clone Front-End with ReactJS</v>
      </c>
      <c r="C856" s="10" t="s">
        <v>2245</v>
      </c>
      <c r="D856" s="10" t="s">
        <v>3</v>
      </c>
      <c r="E856" s="10">
        <v>0.6</v>
      </c>
      <c r="F856" s="10">
        <v>4.4000000000000004</v>
      </c>
      <c r="G856" s="10" t="s">
        <v>5177</v>
      </c>
      <c r="H856" s="10" t="s">
        <v>5178</v>
      </c>
      <c r="I856" s="10" t="s">
        <v>5179</v>
      </c>
      <c r="J856" s="10" t="s">
        <v>2244</v>
      </c>
      <c r="K856" s="10" t="s">
        <v>2244</v>
      </c>
      <c r="L856" s="10" t="s">
        <v>2244</v>
      </c>
      <c r="M856" s="10" t="s">
        <v>2244</v>
      </c>
      <c r="N856" s="10" t="s">
        <v>2262</v>
      </c>
      <c r="O856" s="10" t="s">
        <v>38</v>
      </c>
      <c r="P856" s="10" t="s">
        <v>72</v>
      </c>
      <c r="Q856" s="10" t="s">
        <v>40</v>
      </c>
      <c r="R856" s="15" t="s">
        <v>9</v>
      </c>
      <c r="S856" s="2" t="s">
        <v>5180</v>
      </c>
      <c r="T856" s="2" t="s">
        <v>2244</v>
      </c>
    </row>
    <row r="857" spans="1:20" ht="12.75" x14ac:dyDescent="0.2">
      <c r="A857" s="2" t="s">
        <v>5181</v>
      </c>
      <c r="B857" s="14" t="str">
        <f t="shared" si="13"/>
        <v>Введение в HTML5</v>
      </c>
      <c r="C857" s="10" t="s">
        <v>274</v>
      </c>
      <c r="D857" s="10" t="s">
        <v>6</v>
      </c>
      <c r="E857" s="10">
        <v>7.7</v>
      </c>
      <c r="F857" s="10" t="s">
        <v>6</v>
      </c>
      <c r="G857" s="10" t="s">
        <v>5182</v>
      </c>
      <c r="H857" s="10" t="s">
        <v>5183</v>
      </c>
      <c r="I857" s="10" t="s">
        <v>5184</v>
      </c>
      <c r="J857" s="10" t="s">
        <v>2244</v>
      </c>
      <c r="K857" s="10" t="s">
        <v>2244</v>
      </c>
      <c r="L857" s="10" t="s">
        <v>2244</v>
      </c>
      <c r="M857" s="10" t="s">
        <v>2244</v>
      </c>
      <c r="N857" s="10" t="s">
        <v>366</v>
      </c>
      <c r="O857" s="10" t="s">
        <v>5185</v>
      </c>
      <c r="P857" s="10" t="s">
        <v>319</v>
      </c>
      <c r="Q857" s="10" t="s">
        <v>40</v>
      </c>
      <c r="R857" s="15" t="s">
        <v>9</v>
      </c>
      <c r="S857" s="2" t="s">
        <v>5186</v>
      </c>
      <c r="T857" s="2" t="s">
        <v>2244</v>
      </c>
    </row>
    <row r="858" spans="1:20" ht="12.75" x14ac:dyDescent="0.2">
      <c r="A858" s="2" t="s">
        <v>5187</v>
      </c>
      <c r="B858" s="14" t="str">
        <f t="shared" si="13"/>
        <v>Build a Facebook Clone with PHP</v>
      </c>
      <c r="C858" s="10" t="s">
        <v>2245</v>
      </c>
      <c r="D858" s="10" t="s">
        <v>4</v>
      </c>
      <c r="E858" s="10">
        <v>1.5</v>
      </c>
      <c r="F858" s="10">
        <v>3.8</v>
      </c>
      <c r="G858" s="10" t="s">
        <v>5188</v>
      </c>
      <c r="H858" s="10" t="s">
        <v>5189</v>
      </c>
      <c r="I858" s="10" t="s">
        <v>5190</v>
      </c>
      <c r="J858" s="10" t="s">
        <v>2244</v>
      </c>
      <c r="K858" s="10" t="s">
        <v>2244</v>
      </c>
      <c r="L858" s="10" t="s">
        <v>2244</v>
      </c>
      <c r="M858" s="10" t="s">
        <v>2244</v>
      </c>
      <c r="N858" s="10" t="s">
        <v>2398</v>
      </c>
      <c r="O858" s="10" t="s">
        <v>38</v>
      </c>
      <c r="P858" s="10" t="s">
        <v>72</v>
      </c>
      <c r="Q858" s="10" t="s">
        <v>40</v>
      </c>
      <c r="R858" s="15" t="s">
        <v>9</v>
      </c>
      <c r="S858" s="2" t="s">
        <v>5191</v>
      </c>
      <c r="T858" s="2" t="s">
        <v>2244</v>
      </c>
    </row>
    <row r="859" spans="1:20" ht="12.75" x14ac:dyDescent="0.2">
      <c r="A859" s="2" t="s">
        <v>5192</v>
      </c>
      <c r="B859" s="14" t="str">
        <f t="shared" si="13"/>
        <v>Create a C# Class Definition to Track Employee Data</v>
      </c>
      <c r="C859" s="10" t="s">
        <v>2245</v>
      </c>
      <c r="D859" s="10" t="s">
        <v>4</v>
      </c>
      <c r="E859" s="10">
        <v>1.3</v>
      </c>
      <c r="F859" s="10">
        <v>5</v>
      </c>
      <c r="G859" s="10" t="s">
        <v>5193</v>
      </c>
      <c r="H859" s="10" t="s">
        <v>5194</v>
      </c>
      <c r="I859" s="10" t="s">
        <v>5195</v>
      </c>
      <c r="J859" s="10" t="s">
        <v>2244</v>
      </c>
      <c r="K859" s="10" t="s">
        <v>2244</v>
      </c>
      <c r="L859" s="10" t="s">
        <v>2244</v>
      </c>
      <c r="M859" s="10" t="s">
        <v>2244</v>
      </c>
      <c r="N859" s="10" t="s">
        <v>2246</v>
      </c>
      <c r="O859" s="10" t="s">
        <v>38</v>
      </c>
      <c r="P859" s="10" t="s">
        <v>72</v>
      </c>
      <c r="Q859" s="10" t="s">
        <v>40</v>
      </c>
      <c r="R859" s="15" t="s">
        <v>8</v>
      </c>
      <c r="S859" s="2" t="s">
        <v>5196</v>
      </c>
      <c r="T859" s="2" t="s">
        <v>2244</v>
      </c>
    </row>
    <row r="860" spans="1:20" ht="12.75" x14ac:dyDescent="0.2">
      <c r="A860" s="2" t="s">
        <v>5197</v>
      </c>
      <c r="B860" s="14" t="str">
        <f t="shared" si="13"/>
        <v>Aprendiendo Python con circuitos digitales</v>
      </c>
      <c r="C860" s="10" t="s">
        <v>2245</v>
      </c>
      <c r="D860" s="10" t="s">
        <v>4</v>
      </c>
      <c r="E860" s="10">
        <v>0.6</v>
      </c>
      <c r="F860" s="10">
        <v>4.5999999999999996</v>
      </c>
      <c r="G860" s="10" t="s">
        <v>5198</v>
      </c>
      <c r="H860" s="10" t="s">
        <v>5199</v>
      </c>
      <c r="I860" s="10" t="s">
        <v>5200</v>
      </c>
      <c r="J860" s="10" t="s">
        <v>2244</v>
      </c>
      <c r="K860" s="10" t="s">
        <v>2244</v>
      </c>
      <c r="L860" s="10" t="s">
        <v>2244</v>
      </c>
      <c r="M860" s="10" t="s">
        <v>2244</v>
      </c>
      <c r="N860" s="10" t="s">
        <v>2322</v>
      </c>
      <c r="O860" s="10" t="s">
        <v>38</v>
      </c>
      <c r="P860" s="10" t="s">
        <v>105</v>
      </c>
      <c r="Q860" s="10" t="s">
        <v>40</v>
      </c>
      <c r="R860" s="15" t="s">
        <v>8</v>
      </c>
      <c r="S860" s="2" t="s">
        <v>5201</v>
      </c>
      <c r="T860" s="2" t="s">
        <v>2244</v>
      </c>
    </row>
    <row r="861" spans="1:20" ht="12.75" x14ac:dyDescent="0.2">
      <c r="A861" s="2" t="s">
        <v>5202</v>
      </c>
      <c r="B861" s="14" t="str">
        <f t="shared" si="13"/>
        <v>Terraform for absolute beginners</v>
      </c>
      <c r="C861" s="10" t="s">
        <v>2245</v>
      </c>
      <c r="D861" s="10" t="s">
        <v>4</v>
      </c>
      <c r="E861" s="10">
        <v>0.6</v>
      </c>
      <c r="F861" s="10">
        <v>5</v>
      </c>
      <c r="G861" s="10" t="s">
        <v>5203</v>
      </c>
      <c r="H861" s="10" t="s">
        <v>5204</v>
      </c>
      <c r="I861" s="10" t="s">
        <v>5205</v>
      </c>
      <c r="J861" s="10" t="s">
        <v>2244</v>
      </c>
      <c r="K861" s="10" t="s">
        <v>2244</v>
      </c>
      <c r="L861" s="10" t="s">
        <v>2244</v>
      </c>
      <c r="M861" s="10" t="s">
        <v>2244</v>
      </c>
      <c r="N861" s="10" t="s">
        <v>2620</v>
      </c>
      <c r="O861" s="10" t="s">
        <v>38</v>
      </c>
      <c r="P861" s="10" t="s">
        <v>72</v>
      </c>
      <c r="Q861" s="10" t="s">
        <v>40</v>
      </c>
      <c r="R861" s="15" t="s">
        <v>8</v>
      </c>
      <c r="S861" s="2" t="s">
        <v>5206</v>
      </c>
      <c r="T861" s="2" t="s">
        <v>2244</v>
      </c>
    </row>
    <row r="862" spans="1:20" ht="12.75" x14ac:dyDescent="0.2">
      <c r="A862" s="2" t="s">
        <v>5207</v>
      </c>
      <c r="B862" s="14" t="str">
        <f t="shared" si="13"/>
        <v>Introdução ao Teste de Software</v>
      </c>
      <c r="C862" s="10" t="s">
        <v>2397</v>
      </c>
      <c r="D862" s="10" t="s">
        <v>3</v>
      </c>
      <c r="E862" s="10">
        <v>10.8</v>
      </c>
      <c r="F862" s="10">
        <v>4.8</v>
      </c>
      <c r="G862" s="10" t="s">
        <v>5208</v>
      </c>
      <c r="H862" s="10" t="s">
        <v>5209</v>
      </c>
      <c r="I862" s="10" t="s">
        <v>5210</v>
      </c>
      <c r="J862" s="10" t="s">
        <v>2244</v>
      </c>
      <c r="K862" s="10" t="s">
        <v>2244</v>
      </c>
      <c r="L862" s="10" t="s">
        <v>2244</v>
      </c>
      <c r="M862" s="10" t="s">
        <v>2244</v>
      </c>
      <c r="N862" s="10" t="s">
        <v>5211</v>
      </c>
      <c r="O862" s="10" t="s">
        <v>38</v>
      </c>
      <c r="P862" s="10" t="s">
        <v>396</v>
      </c>
      <c r="Q862" s="10" t="s">
        <v>40</v>
      </c>
      <c r="R862" s="15" t="s">
        <v>8</v>
      </c>
      <c r="S862" s="2" t="s">
        <v>5212</v>
      </c>
      <c r="T862" s="2" t="s">
        <v>2244</v>
      </c>
    </row>
    <row r="863" spans="1:20" ht="12.75" x14ac:dyDescent="0.2">
      <c r="A863" s="2" t="s">
        <v>5213</v>
      </c>
      <c r="B863" s="14" t="str">
        <f t="shared" si="13"/>
        <v>AI and the Illusion of Intelligence</v>
      </c>
      <c r="C863" s="10" t="s">
        <v>1109</v>
      </c>
      <c r="D863" s="10" t="s">
        <v>3</v>
      </c>
      <c r="E863" s="10">
        <v>9.6999999999999993</v>
      </c>
      <c r="F863" s="10" t="s">
        <v>6</v>
      </c>
      <c r="G863" s="10" t="s">
        <v>5214</v>
      </c>
      <c r="H863" s="10" t="s">
        <v>5215</v>
      </c>
      <c r="I863" s="10" t="s">
        <v>6</v>
      </c>
      <c r="J863" s="10" t="s">
        <v>2244</v>
      </c>
      <c r="K863" s="10" t="s">
        <v>2244</v>
      </c>
      <c r="L863" s="10" t="s">
        <v>2244</v>
      </c>
      <c r="M863" s="10" t="s">
        <v>2244</v>
      </c>
      <c r="N863" s="10" t="s">
        <v>64</v>
      </c>
      <c r="O863" s="10" t="s">
        <v>38</v>
      </c>
      <c r="P863" s="10" t="s">
        <v>72</v>
      </c>
      <c r="Q863" s="10" t="s">
        <v>40</v>
      </c>
      <c r="R863" s="15" t="s">
        <v>8</v>
      </c>
      <c r="S863" s="2" t="s">
        <v>5216</v>
      </c>
      <c r="T863" s="2" t="s">
        <v>2244</v>
      </c>
    </row>
    <row r="864" spans="1:20" ht="12.75" x14ac:dyDescent="0.2">
      <c r="A864" s="2" t="s">
        <v>5217</v>
      </c>
      <c r="B864" s="14" t="str">
        <f t="shared" si="13"/>
        <v>C++ Arrays and Loops</v>
      </c>
      <c r="C864" s="10" t="s">
        <v>2245</v>
      </c>
      <c r="D864" s="10" t="s">
        <v>4</v>
      </c>
      <c r="E864" s="10">
        <v>0.7</v>
      </c>
      <c r="F864" s="10">
        <v>4.4000000000000004</v>
      </c>
      <c r="G864" s="10" t="s">
        <v>5218</v>
      </c>
      <c r="H864" s="10" t="s">
        <v>5219</v>
      </c>
      <c r="I864" s="10" t="s">
        <v>5220</v>
      </c>
      <c r="J864" s="10" t="s">
        <v>2244</v>
      </c>
      <c r="K864" s="10" t="s">
        <v>2244</v>
      </c>
      <c r="L864" s="10" t="s">
        <v>2244</v>
      </c>
      <c r="M864" s="10" t="s">
        <v>2244</v>
      </c>
      <c r="N864" s="10" t="s">
        <v>2303</v>
      </c>
      <c r="O864" s="10" t="s">
        <v>38</v>
      </c>
      <c r="P864" s="10" t="s">
        <v>72</v>
      </c>
      <c r="Q864" s="10" t="s">
        <v>40</v>
      </c>
      <c r="R864" s="15" t="s">
        <v>8</v>
      </c>
      <c r="S864" s="2" t="s">
        <v>5221</v>
      </c>
      <c r="T864" s="2" t="s">
        <v>2244</v>
      </c>
    </row>
    <row r="865" spans="1:20" ht="12.75" x14ac:dyDescent="0.2">
      <c r="A865" s="2" t="s">
        <v>5222</v>
      </c>
      <c r="B865" s="14" t="str">
        <f t="shared" si="13"/>
        <v>System Validation (2): Model process behaviour</v>
      </c>
      <c r="C865" s="10" t="s">
        <v>1071</v>
      </c>
      <c r="D865" s="10" t="s">
        <v>5</v>
      </c>
      <c r="E865" s="10">
        <v>12.9</v>
      </c>
      <c r="F865" s="10">
        <v>4.4000000000000004</v>
      </c>
      <c r="G865" s="10" t="s">
        <v>5223</v>
      </c>
      <c r="H865" s="10" t="s">
        <v>5224</v>
      </c>
      <c r="I865" s="10" t="s">
        <v>5225</v>
      </c>
      <c r="J865" s="10" t="s">
        <v>2244</v>
      </c>
      <c r="K865" s="10" t="s">
        <v>2244</v>
      </c>
      <c r="L865" s="10" t="s">
        <v>2244</v>
      </c>
      <c r="M865" s="10" t="s">
        <v>2244</v>
      </c>
      <c r="N865" s="10" t="s">
        <v>5226</v>
      </c>
      <c r="O865" s="10" t="s">
        <v>38</v>
      </c>
      <c r="P865" s="10" t="s">
        <v>72</v>
      </c>
      <c r="Q865" s="10" t="s">
        <v>40</v>
      </c>
      <c r="R865" s="15" t="s">
        <v>8</v>
      </c>
      <c r="S865" s="2" t="s">
        <v>5227</v>
      </c>
      <c r="T865" s="2" t="s">
        <v>2244</v>
      </c>
    </row>
    <row r="866" spans="1:20" ht="12.75" x14ac:dyDescent="0.2">
      <c r="A866" s="3" t="s">
        <v>5228</v>
      </c>
      <c r="B866" s="14" t="str">
        <f t="shared" si="13"/>
        <v>Write your own Python tool to footprint a web application</v>
      </c>
      <c r="C866" s="10" t="s">
        <v>2245</v>
      </c>
      <c r="D866" s="10" t="s">
        <v>3</v>
      </c>
      <c r="E866" s="10">
        <v>1.2</v>
      </c>
      <c r="F866" s="10">
        <v>4</v>
      </c>
      <c r="G866" s="10" t="s">
        <v>5229</v>
      </c>
      <c r="H866" s="10" t="s">
        <v>5230</v>
      </c>
      <c r="I866" s="10" t="s">
        <v>5231</v>
      </c>
      <c r="J866" s="10" t="s">
        <v>2244</v>
      </c>
      <c r="K866" s="10" t="s">
        <v>2244</v>
      </c>
      <c r="L866" s="10" t="s">
        <v>2244</v>
      </c>
      <c r="M866" s="10" t="s">
        <v>2244</v>
      </c>
      <c r="N866" s="10" t="s">
        <v>2249</v>
      </c>
      <c r="O866" s="10" t="s">
        <v>38</v>
      </c>
      <c r="P866" s="10" t="s">
        <v>72</v>
      </c>
      <c r="Q866" s="10" t="s">
        <v>40</v>
      </c>
      <c r="R866" s="15" t="s">
        <v>11</v>
      </c>
      <c r="S866" s="2" t="s">
        <v>5232</v>
      </c>
      <c r="T866" s="2" t="s">
        <v>2244</v>
      </c>
    </row>
    <row r="867" spans="1:20" ht="12.75" x14ac:dyDescent="0.2">
      <c r="A867" s="2" t="s">
        <v>5234</v>
      </c>
      <c r="B867" s="14" t="str">
        <f t="shared" si="13"/>
        <v>Streamline User Experience Flow with Sitemaps in Miro</v>
      </c>
      <c r="C867" s="10" t="s">
        <v>2245</v>
      </c>
      <c r="D867" s="10" t="s">
        <v>3</v>
      </c>
      <c r="E867" s="10">
        <v>2.2000000000000002</v>
      </c>
      <c r="F867" s="10" t="s">
        <v>6</v>
      </c>
      <c r="G867" s="10" t="s">
        <v>5235</v>
      </c>
      <c r="H867" s="10" t="s">
        <v>5236</v>
      </c>
      <c r="I867" s="10" t="s">
        <v>5237</v>
      </c>
      <c r="J867" s="10" t="s">
        <v>2244</v>
      </c>
      <c r="K867" s="10" t="s">
        <v>2244</v>
      </c>
      <c r="L867" s="10" t="s">
        <v>2244</v>
      </c>
      <c r="M867" s="10" t="s">
        <v>2244</v>
      </c>
      <c r="N867" s="10" t="s">
        <v>1221</v>
      </c>
      <c r="O867" s="10" t="s">
        <v>38</v>
      </c>
      <c r="P867" s="10" t="s">
        <v>72</v>
      </c>
      <c r="Q867" s="10" t="s">
        <v>40</v>
      </c>
      <c r="R867" s="15" t="s">
        <v>10</v>
      </c>
      <c r="S867" s="2" t="s">
        <v>5238</v>
      </c>
      <c r="T867" s="2" t="s">
        <v>2244</v>
      </c>
    </row>
    <row r="868" spans="1:20" ht="12.75" x14ac:dyDescent="0.2">
      <c r="A868" s="4" t="s">
        <v>5239</v>
      </c>
      <c r="B868" s="14" t="str">
        <f t="shared" si="13"/>
        <v>Product Design: Draw a Classic Armchair using SketchUp</v>
      </c>
      <c r="C868" s="10" t="s">
        <v>2245</v>
      </c>
      <c r="D868" s="10" t="s">
        <v>4</v>
      </c>
      <c r="E868" s="10">
        <v>1.2</v>
      </c>
      <c r="F868" s="10" t="s">
        <v>6</v>
      </c>
      <c r="G868" s="10" t="s">
        <v>5240</v>
      </c>
      <c r="H868" s="10" t="s">
        <v>5241</v>
      </c>
      <c r="I868" s="10" t="s">
        <v>5242</v>
      </c>
      <c r="J868" s="10" t="s">
        <v>2244</v>
      </c>
      <c r="K868" s="10" t="s">
        <v>2244</v>
      </c>
      <c r="L868" s="10" t="s">
        <v>2244</v>
      </c>
      <c r="M868" s="10" t="s">
        <v>2244</v>
      </c>
      <c r="N868" s="10" t="s">
        <v>2592</v>
      </c>
      <c r="O868" s="10" t="s">
        <v>38</v>
      </c>
      <c r="P868" s="10" t="s">
        <v>72</v>
      </c>
      <c r="Q868" s="10" t="s">
        <v>40</v>
      </c>
      <c r="R868" s="15" t="s">
        <v>10</v>
      </c>
      <c r="S868" s="2" t="s">
        <v>5243</v>
      </c>
      <c r="T868" s="2" t="s">
        <v>2244</v>
      </c>
    </row>
    <row r="869" spans="1:20" ht="12.75" x14ac:dyDescent="0.2">
      <c r="A869" s="2" t="s">
        <v>5244</v>
      </c>
      <c r="B869" s="14" t="str">
        <f t="shared" si="13"/>
        <v>Clasificación de imágenes: ¿cómo reconocer el contenido de una imagen?</v>
      </c>
      <c r="C869" s="10" t="s">
        <v>450</v>
      </c>
      <c r="D869" s="10" t="s">
        <v>6</v>
      </c>
      <c r="E869" s="10">
        <v>24</v>
      </c>
      <c r="F869" s="10">
        <v>4.0999999999999996</v>
      </c>
      <c r="G869" s="10" t="s">
        <v>5245</v>
      </c>
      <c r="H869" s="10" t="s">
        <v>5246</v>
      </c>
      <c r="I869" s="10" t="s">
        <v>5247</v>
      </c>
      <c r="J869" s="10" t="s">
        <v>2244</v>
      </c>
      <c r="K869" s="10" t="s">
        <v>2244</v>
      </c>
      <c r="L869" s="10" t="s">
        <v>2244</v>
      </c>
      <c r="M869" s="10" t="s">
        <v>2244</v>
      </c>
      <c r="N869" s="10" t="s">
        <v>5248</v>
      </c>
      <c r="O869" s="10" t="s">
        <v>38</v>
      </c>
      <c r="P869" s="10" t="s">
        <v>105</v>
      </c>
      <c r="Q869" s="10" t="s">
        <v>40</v>
      </c>
      <c r="R869" s="15" t="s">
        <v>12</v>
      </c>
      <c r="S869" s="2" t="s">
        <v>5249</v>
      </c>
      <c r="T869" s="2" t="s">
        <v>2244</v>
      </c>
    </row>
    <row r="870" spans="1:20" ht="12.75" x14ac:dyDescent="0.2">
      <c r="A870" s="2" t="s">
        <v>5250</v>
      </c>
      <c r="B870" s="14" t="str">
        <f t="shared" si="13"/>
        <v>Generate a User Experience (UX) Onboarding Map in Miro</v>
      </c>
      <c r="C870" s="10" t="s">
        <v>2245</v>
      </c>
      <c r="D870" s="10" t="s">
        <v>4</v>
      </c>
      <c r="E870" s="10">
        <v>1.8</v>
      </c>
      <c r="F870" s="10">
        <v>5</v>
      </c>
      <c r="G870" s="10" t="s">
        <v>5251</v>
      </c>
      <c r="H870" s="10" t="s">
        <v>5252</v>
      </c>
      <c r="I870" s="10" t="s">
        <v>5253</v>
      </c>
      <c r="J870" s="10" t="s">
        <v>2244</v>
      </c>
      <c r="K870" s="10" t="s">
        <v>2244</v>
      </c>
      <c r="L870" s="10" t="s">
        <v>2244</v>
      </c>
      <c r="M870" s="10" t="s">
        <v>2244</v>
      </c>
      <c r="N870" s="10" t="s">
        <v>2379</v>
      </c>
      <c r="O870" s="10" t="s">
        <v>38</v>
      </c>
      <c r="P870" s="10" t="s">
        <v>72</v>
      </c>
      <c r="Q870" s="10" t="s">
        <v>40</v>
      </c>
      <c r="R870" s="15" t="s">
        <v>10</v>
      </c>
      <c r="S870" s="2" t="s">
        <v>5254</v>
      </c>
      <c r="T870" s="2" t="s">
        <v>2244</v>
      </c>
    </row>
    <row r="871" spans="1:20" ht="12.75" x14ac:dyDescent="0.2">
      <c r="A871" s="2" t="s">
        <v>5255</v>
      </c>
      <c r="B871" s="14" t="str">
        <f t="shared" si="13"/>
        <v>Introduction to Intel® Distribution of OpenVINO™ toolkit for Computer Vision Applications</v>
      </c>
      <c r="C871" s="10" t="s">
        <v>3773</v>
      </c>
      <c r="D871" s="10" t="s">
        <v>3</v>
      </c>
      <c r="E871" s="10">
        <v>1.6</v>
      </c>
      <c r="F871" s="10">
        <v>4.5999999999999996</v>
      </c>
      <c r="G871" s="10" t="s">
        <v>5256</v>
      </c>
      <c r="H871" s="10" t="s">
        <v>5257</v>
      </c>
      <c r="I871" s="10" t="s">
        <v>5258</v>
      </c>
      <c r="J871" s="10" t="s">
        <v>2244</v>
      </c>
      <c r="K871" s="10" t="s">
        <v>2244</v>
      </c>
      <c r="L871" s="10" t="s">
        <v>2244</v>
      </c>
      <c r="M871" s="10" t="s">
        <v>2244</v>
      </c>
      <c r="N871" s="10" t="s">
        <v>1209</v>
      </c>
      <c r="O871" s="10" t="s">
        <v>77</v>
      </c>
      <c r="P871" s="10" t="s">
        <v>72</v>
      </c>
      <c r="Q871" s="10" t="s">
        <v>40</v>
      </c>
      <c r="R871" s="15" t="s">
        <v>8</v>
      </c>
      <c r="S871" s="2" t="s">
        <v>5259</v>
      </c>
      <c r="T871" s="2" t="s">
        <v>2244</v>
      </c>
    </row>
    <row r="872" spans="1:20" ht="12.75" x14ac:dyDescent="0.2">
      <c r="A872" s="2" t="s">
        <v>5260</v>
      </c>
      <c r="B872" s="14" t="str">
        <f t="shared" si="13"/>
        <v>Desenvolvimento Ágil com Padrões de Projeto</v>
      </c>
      <c r="C872" s="10" t="s">
        <v>2352</v>
      </c>
      <c r="D872" s="10" t="s">
        <v>4</v>
      </c>
      <c r="E872" s="10">
        <v>19.7</v>
      </c>
      <c r="F872" s="10">
        <v>4.5999999999999996</v>
      </c>
      <c r="G872" s="10" t="s">
        <v>5261</v>
      </c>
      <c r="H872" s="10" t="s">
        <v>5262</v>
      </c>
      <c r="I872" s="10" t="s">
        <v>5263</v>
      </c>
      <c r="J872" s="10" t="s">
        <v>2244</v>
      </c>
      <c r="K872" s="10" t="s">
        <v>2244</v>
      </c>
      <c r="L872" s="10" t="s">
        <v>2244</v>
      </c>
      <c r="M872" s="10" t="s">
        <v>2244</v>
      </c>
      <c r="N872" s="10" t="s">
        <v>5264</v>
      </c>
      <c r="O872" s="10" t="s">
        <v>38</v>
      </c>
      <c r="P872" s="10" t="s">
        <v>396</v>
      </c>
      <c r="Q872" s="10" t="s">
        <v>40</v>
      </c>
      <c r="R872" s="15" t="s">
        <v>8</v>
      </c>
      <c r="S872" s="2" t="s">
        <v>5265</v>
      </c>
      <c r="T872" s="2" t="s">
        <v>2244</v>
      </c>
    </row>
    <row r="873" spans="1:20" ht="12.75" x14ac:dyDescent="0.2">
      <c r="A873" s="2" t="s">
        <v>5266</v>
      </c>
      <c r="B873" s="14" t="str">
        <f t="shared" si="13"/>
        <v>Testing for Web Accessibility With Accessibility Insights</v>
      </c>
      <c r="C873" s="10" t="s">
        <v>2245</v>
      </c>
      <c r="D873" s="10" t="s">
        <v>4</v>
      </c>
      <c r="E873" s="10">
        <v>0.6</v>
      </c>
      <c r="F873" s="10">
        <v>4.8</v>
      </c>
      <c r="G873" s="10" t="s">
        <v>5267</v>
      </c>
      <c r="H873" s="10" t="s">
        <v>5268</v>
      </c>
      <c r="I873" s="10" t="s">
        <v>5269</v>
      </c>
      <c r="J873" s="10" t="s">
        <v>2244</v>
      </c>
      <c r="K873" s="10" t="s">
        <v>2244</v>
      </c>
      <c r="L873" s="10" t="s">
        <v>2244</v>
      </c>
      <c r="M873" s="10" t="s">
        <v>2244</v>
      </c>
      <c r="N873" s="10" t="s">
        <v>2262</v>
      </c>
      <c r="O873" s="10" t="s">
        <v>38</v>
      </c>
      <c r="P873" s="10" t="s">
        <v>72</v>
      </c>
      <c r="Q873" s="10" t="s">
        <v>40</v>
      </c>
      <c r="R873" s="15" t="s">
        <v>9</v>
      </c>
      <c r="S873" s="2" t="s">
        <v>5270</v>
      </c>
      <c r="T873" s="2" t="s">
        <v>2244</v>
      </c>
    </row>
    <row r="874" spans="1:20" ht="12.75" x14ac:dyDescent="0.2">
      <c r="A874" s="2" t="s">
        <v>5271</v>
      </c>
      <c r="B874" s="14" t="str">
        <f t="shared" si="13"/>
        <v>Building a Calculator using C# in Visual Studio</v>
      </c>
      <c r="C874" s="10" t="s">
        <v>2245</v>
      </c>
      <c r="D874" s="10" t="s">
        <v>3</v>
      </c>
      <c r="E874" s="10">
        <v>0.3</v>
      </c>
      <c r="F874" s="10">
        <v>4.0999999999999996</v>
      </c>
      <c r="G874" s="10" t="s">
        <v>5272</v>
      </c>
      <c r="H874" s="10" t="s">
        <v>5273</v>
      </c>
      <c r="I874" s="10" t="s">
        <v>5274</v>
      </c>
      <c r="J874" s="10" t="s">
        <v>2244</v>
      </c>
      <c r="K874" s="10" t="s">
        <v>2244</v>
      </c>
      <c r="L874" s="10" t="s">
        <v>2244</v>
      </c>
      <c r="M874" s="10" t="s">
        <v>2244</v>
      </c>
      <c r="N874" s="10" t="s">
        <v>2297</v>
      </c>
      <c r="O874" s="10" t="s">
        <v>38</v>
      </c>
      <c r="P874" s="10" t="s">
        <v>72</v>
      </c>
      <c r="Q874" s="10" t="s">
        <v>40</v>
      </c>
      <c r="R874" s="15" t="s">
        <v>8</v>
      </c>
      <c r="S874" s="2" t="s">
        <v>5275</v>
      </c>
      <c r="T874" s="2" t="s">
        <v>2244</v>
      </c>
    </row>
    <row r="875" spans="1:20" ht="12.75" x14ac:dyDescent="0.2">
      <c r="A875" s="2" t="s">
        <v>5276</v>
      </c>
      <c r="B875" s="14" t="str">
        <f t="shared" si="13"/>
        <v>Become a JavaScript Pro with these 7 Skills</v>
      </c>
      <c r="C875" s="10" t="s">
        <v>2245</v>
      </c>
      <c r="D875" s="10" t="s">
        <v>4</v>
      </c>
      <c r="E875" s="10">
        <v>0.6</v>
      </c>
      <c r="F875" s="10">
        <v>4.4000000000000004</v>
      </c>
      <c r="G875" s="10" t="s">
        <v>5277</v>
      </c>
      <c r="H875" s="10" t="s">
        <v>5278</v>
      </c>
      <c r="I875" s="10" t="s">
        <v>5279</v>
      </c>
      <c r="J875" s="10" t="s">
        <v>2244</v>
      </c>
      <c r="K875" s="10" t="s">
        <v>2244</v>
      </c>
      <c r="L875" s="10" t="s">
        <v>2244</v>
      </c>
      <c r="M875" s="10" t="s">
        <v>2244</v>
      </c>
      <c r="N875" s="10" t="s">
        <v>2262</v>
      </c>
      <c r="O875" s="10" t="s">
        <v>38</v>
      </c>
      <c r="P875" s="10" t="s">
        <v>72</v>
      </c>
      <c r="Q875" s="10" t="s">
        <v>40</v>
      </c>
      <c r="R875" s="15" t="s">
        <v>9</v>
      </c>
      <c r="S875" s="2" t="s">
        <v>5280</v>
      </c>
      <c r="T875" s="2" t="s">
        <v>2244</v>
      </c>
    </row>
    <row r="876" spans="1:20" ht="12.75" x14ac:dyDescent="0.2">
      <c r="A876" s="2" t="s">
        <v>5281</v>
      </c>
      <c r="B876" s="14" t="str">
        <f t="shared" si="13"/>
        <v>Web Application Development: Basic Concepts</v>
      </c>
      <c r="C876" s="10" t="s">
        <v>2770</v>
      </c>
      <c r="D876" s="10" t="s">
        <v>5</v>
      </c>
      <c r="E876" s="10">
        <v>21</v>
      </c>
      <c r="F876" s="10">
        <v>4.4000000000000004</v>
      </c>
      <c r="G876" s="10" t="s">
        <v>5282</v>
      </c>
      <c r="H876" s="10" t="s">
        <v>5283</v>
      </c>
      <c r="I876" s="10" t="s">
        <v>5284</v>
      </c>
      <c r="J876" s="10" t="s">
        <v>2244</v>
      </c>
      <c r="K876" s="10" t="s">
        <v>2244</v>
      </c>
      <c r="L876" s="10" t="s">
        <v>2244</v>
      </c>
      <c r="M876" s="10" t="s">
        <v>2244</v>
      </c>
      <c r="N876" s="10" t="s">
        <v>5285</v>
      </c>
      <c r="O876" s="10" t="s">
        <v>75</v>
      </c>
      <c r="P876" s="10" t="s">
        <v>72</v>
      </c>
      <c r="Q876" s="10" t="s">
        <v>40</v>
      </c>
      <c r="R876" s="15" t="s">
        <v>9</v>
      </c>
      <c r="S876" s="2" t="s">
        <v>5286</v>
      </c>
      <c r="T876" s="2" t="s">
        <v>2244</v>
      </c>
    </row>
    <row r="877" spans="1:20" ht="12.75" x14ac:dyDescent="0.2">
      <c r="A877" s="2" t="s">
        <v>5287</v>
      </c>
      <c r="B877" s="14" t="str">
        <f t="shared" si="13"/>
        <v>Build an App in Android Studio using Resources</v>
      </c>
      <c r="C877" s="10" t="s">
        <v>2245</v>
      </c>
      <c r="D877" s="10" t="s">
        <v>4</v>
      </c>
      <c r="E877" s="10">
        <v>0.4</v>
      </c>
      <c r="F877" s="10">
        <v>4.7</v>
      </c>
      <c r="G877" s="10" t="s">
        <v>5288</v>
      </c>
      <c r="H877" s="10" t="s">
        <v>5289</v>
      </c>
      <c r="I877" s="10" t="s">
        <v>5290</v>
      </c>
      <c r="J877" s="10" t="s">
        <v>2244</v>
      </c>
      <c r="K877" s="10" t="s">
        <v>2244</v>
      </c>
      <c r="L877" s="10" t="s">
        <v>2244</v>
      </c>
      <c r="M877" s="10" t="s">
        <v>2244</v>
      </c>
      <c r="N877" s="10" t="s">
        <v>2490</v>
      </c>
      <c r="O877" s="10" t="s">
        <v>38</v>
      </c>
      <c r="P877" s="10" t="s">
        <v>72</v>
      </c>
      <c r="Q877" s="10" t="s">
        <v>40</v>
      </c>
      <c r="R877" s="15" t="s">
        <v>9</v>
      </c>
      <c r="S877" s="2" t="s">
        <v>5291</v>
      </c>
      <c r="T877" s="2" t="s">
        <v>2244</v>
      </c>
    </row>
    <row r="878" spans="1:20" ht="12.75" x14ac:dyDescent="0.2">
      <c r="A878" s="2" t="s">
        <v>5292</v>
      </c>
      <c r="B878" s="14" t="str">
        <f t="shared" si="13"/>
        <v>计算机系统基础（一） ：程序的表示、转换与链接</v>
      </c>
      <c r="C878" s="10" t="s">
        <v>2609</v>
      </c>
      <c r="D878" s="10" t="s">
        <v>6</v>
      </c>
      <c r="E878" s="10">
        <v>47.4</v>
      </c>
      <c r="F878" s="10">
        <v>4.7</v>
      </c>
      <c r="G878" s="10" t="s">
        <v>5293</v>
      </c>
      <c r="H878" s="10" t="s">
        <v>5294</v>
      </c>
      <c r="I878" s="10" t="s">
        <v>6</v>
      </c>
      <c r="J878" s="10" t="s">
        <v>2244</v>
      </c>
      <c r="K878" s="10" t="s">
        <v>2244</v>
      </c>
      <c r="L878" s="10" t="s">
        <v>2244</v>
      </c>
      <c r="M878" s="10" t="s">
        <v>2244</v>
      </c>
      <c r="N878" s="10" t="s">
        <v>5295</v>
      </c>
      <c r="O878" s="10" t="s">
        <v>72</v>
      </c>
      <c r="P878" s="10" t="s">
        <v>39</v>
      </c>
      <c r="Q878" s="10" t="s">
        <v>40</v>
      </c>
      <c r="R878" s="15" t="s">
        <v>8</v>
      </c>
      <c r="S878" s="2" t="s">
        <v>5296</v>
      </c>
      <c r="T878" s="2" t="s">
        <v>2244</v>
      </c>
    </row>
    <row r="879" spans="1:20" ht="12.75" x14ac:dyDescent="0.2">
      <c r="A879" s="2" t="s">
        <v>5297</v>
      </c>
      <c r="B879" s="14" t="str">
        <f t="shared" si="13"/>
        <v>Develop and Deploy Windows Applications on Google Cloud Platform</v>
      </c>
      <c r="C879" s="10" t="s">
        <v>154</v>
      </c>
      <c r="D879" s="10" t="s">
        <v>5</v>
      </c>
      <c r="E879" s="10">
        <v>9</v>
      </c>
      <c r="F879" s="10">
        <v>3.9</v>
      </c>
      <c r="G879" s="10" t="s">
        <v>5298</v>
      </c>
      <c r="H879" s="10" t="s">
        <v>5299</v>
      </c>
      <c r="I879" s="10" t="s">
        <v>5300</v>
      </c>
      <c r="J879" s="10" t="s">
        <v>2244</v>
      </c>
      <c r="K879" s="10" t="s">
        <v>2244</v>
      </c>
      <c r="L879" s="10" t="s">
        <v>2244</v>
      </c>
      <c r="M879" s="10" t="s">
        <v>2244</v>
      </c>
      <c r="N879" s="10" t="s">
        <v>5301</v>
      </c>
      <c r="O879" s="10" t="s">
        <v>38</v>
      </c>
      <c r="P879" s="10" t="s">
        <v>72</v>
      </c>
      <c r="Q879" s="10" t="s">
        <v>40</v>
      </c>
      <c r="R879" s="15" t="s">
        <v>11</v>
      </c>
      <c r="S879" s="2" t="s">
        <v>5302</v>
      </c>
      <c r="T879" s="2" t="s">
        <v>2244</v>
      </c>
    </row>
    <row r="880" spans="1:20" ht="12.75" x14ac:dyDescent="0.2">
      <c r="A880" s="2" t="s">
        <v>5303</v>
      </c>
      <c r="B880" s="14" t="str">
        <f t="shared" si="13"/>
        <v>Спортивное программирование</v>
      </c>
      <c r="C880" s="10" t="s">
        <v>2283</v>
      </c>
      <c r="D880" s="10" t="s">
        <v>4</v>
      </c>
      <c r="E880" s="10">
        <v>18.2</v>
      </c>
      <c r="F880" s="10">
        <v>4.5</v>
      </c>
      <c r="G880" s="10" t="s">
        <v>5304</v>
      </c>
      <c r="H880" s="10" t="s">
        <v>5305</v>
      </c>
      <c r="I880" s="10" t="s">
        <v>5306</v>
      </c>
      <c r="J880" s="10" t="s">
        <v>2244</v>
      </c>
      <c r="K880" s="10" t="s">
        <v>2244</v>
      </c>
      <c r="L880" s="10" t="s">
        <v>2244</v>
      </c>
      <c r="M880" s="10" t="s">
        <v>2244</v>
      </c>
      <c r="N880" s="10" t="s">
        <v>101</v>
      </c>
      <c r="O880" s="10" t="s">
        <v>38</v>
      </c>
      <c r="P880" s="10" t="s">
        <v>319</v>
      </c>
      <c r="Q880" s="10" t="s">
        <v>40</v>
      </c>
      <c r="R880" s="15" t="s">
        <v>12</v>
      </c>
      <c r="S880" s="2" t="s">
        <v>5307</v>
      </c>
      <c r="T880" s="2" t="s">
        <v>2244</v>
      </c>
    </row>
    <row r="881" spans="1:20" ht="12.75" x14ac:dyDescent="0.2">
      <c r="A881" s="3" t="s">
        <v>5308</v>
      </c>
      <c r="B881" s="14" t="str">
        <f t="shared" si="13"/>
        <v>Detección de objetos</v>
      </c>
      <c r="C881" s="10" t="s">
        <v>450</v>
      </c>
      <c r="D881" s="10" t="s">
        <v>5</v>
      </c>
      <c r="E881" s="10">
        <v>27.8</v>
      </c>
      <c r="F881" s="10">
        <v>4.5</v>
      </c>
      <c r="G881" s="10" t="s">
        <v>5309</v>
      </c>
      <c r="H881" s="10" t="s">
        <v>5310</v>
      </c>
      <c r="I881" s="10" t="s">
        <v>5311</v>
      </c>
      <c r="J881" s="10" t="s">
        <v>2244</v>
      </c>
      <c r="K881" s="10" t="s">
        <v>2244</v>
      </c>
      <c r="L881" s="10" t="s">
        <v>2244</v>
      </c>
      <c r="M881" s="10" t="s">
        <v>2244</v>
      </c>
      <c r="N881" s="10" t="s">
        <v>5312</v>
      </c>
      <c r="O881" s="10" t="s">
        <v>38</v>
      </c>
      <c r="P881" s="10" t="s">
        <v>105</v>
      </c>
      <c r="Q881" s="10" t="s">
        <v>40</v>
      </c>
      <c r="R881" s="15" t="s">
        <v>12</v>
      </c>
      <c r="S881" s="2" t="s">
        <v>5313</v>
      </c>
      <c r="T881" s="2" t="s">
        <v>2244</v>
      </c>
    </row>
    <row r="882" spans="1:20" ht="12.75" x14ac:dyDescent="0.2">
      <c r="A882" s="2" t="s">
        <v>5314</v>
      </c>
      <c r="B882" s="14" t="str">
        <f t="shared" si="13"/>
        <v>Análisis de texto en archivos con Azure cognitive search</v>
      </c>
      <c r="C882" s="10" t="s">
        <v>2245</v>
      </c>
      <c r="D882" s="10" t="s">
        <v>3</v>
      </c>
      <c r="E882" s="10">
        <v>0.2</v>
      </c>
      <c r="F882" s="10">
        <v>4.9000000000000004</v>
      </c>
      <c r="G882" s="10" t="s">
        <v>5315</v>
      </c>
      <c r="H882" s="10" t="s">
        <v>5316</v>
      </c>
      <c r="I882" s="10" t="s">
        <v>2742</v>
      </c>
      <c r="J882" s="10" t="s">
        <v>2244</v>
      </c>
      <c r="K882" s="10" t="s">
        <v>2244</v>
      </c>
      <c r="L882" s="10" t="s">
        <v>2244</v>
      </c>
      <c r="M882" s="10" t="s">
        <v>2244</v>
      </c>
      <c r="N882" s="10" t="s">
        <v>2441</v>
      </c>
      <c r="O882" s="10" t="s">
        <v>38</v>
      </c>
      <c r="P882" s="10" t="s">
        <v>105</v>
      </c>
      <c r="Q882" s="10" t="s">
        <v>40</v>
      </c>
      <c r="R882" s="15" t="s">
        <v>8</v>
      </c>
      <c r="S882" s="2" t="s">
        <v>5317</v>
      </c>
      <c r="T882" s="2" t="s">
        <v>2244</v>
      </c>
    </row>
    <row r="883" spans="1:20" ht="12.75" x14ac:dyDescent="0.2">
      <c r="A883" s="2" t="s">
        <v>5318</v>
      </c>
      <c r="B883" s="14" t="str">
        <f t="shared" si="13"/>
        <v>TDD – Desenvolvimento de Software Guiado por Testes</v>
      </c>
      <c r="C883" s="10" t="s">
        <v>2352</v>
      </c>
      <c r="D883" s="10" t="s">
        <v>3</v>
      </c>
      <c r="E883" s="10">
        <v>22</v>
      </c>
      <c r="F883" s="10">
        <v>4.7</v>
      </c>
      <c r="G883" s="10" t="s">
        <v>5319</v>
      </c>
      <c r="H883" s="10" t="s">
        <v>5320</v>
      </c>
      <c r="I883" s="10" t="s">
        <v>5321</v>
      </c>
      <c r="J883" s="10" t="s">
        <v>2244</v>
      </c>
      <c r="K883" s="10" t="s">
        <v>2244</v>
      </c>
      <c r="L883" s="10" t="s">
        <v>2244</v>
      </c>
      <c r="M883" s="10" t="s">
        <v>2244</v>
      </c>
      <c r="N883" s="10" t="s">
        <v>5322</v>
      </c>
      <c r="O883" s="10" t="s">
        <v>38</v>
      </c>
      <c r="P883" s="10" t="s">
        <v>396</v>
      </c>
      <c r="Q883" s="10" t="s">
        <v>40</v>
      </c>
      <c r="R883" s="15" t="s">
        <v>8</v>
      </c>
      <c r="S883" s="2" t="s">
        <v>5323</v>
      </c>
      <c r="T883" s="2" t="s">
        <v>2244</v>
      </c>
    </row>
    <row r="884" spans="1:20" ht="12.75" x14ac:dyDescent="0.2">
      <c r="A884" s="2" t="s">
        <v>5324</v>
      </c>
      <c r="B884" s="14" t="str">
        <f t="shared" si="13"/>
        <v>Build a User Experience (UX) Map in Miro</v>
      </c>
      <c r="C884" s="10" t="s">
        <v>2245</v>
      </c>
      <c r="D884" s="10" t="s">
        <v>4</v>
      </c>
      <c r="E884" s="10">
        <v>1.1000000000000001</v>
      </c>
      <c r="F884" s="10">
        <v>2.2999999999999998</v>
      </c>
      <c r="G884" s="10" t="s">
        <v>5325</v>
      </c>
      <c r="H884" s="10" t="s">
        <v>5326</v>
      </c>
      <c r="I884" s="10" t="s">
        <v>5327</v>
      </c>
      <c r="J884" s="10" t="s">
        <v>2244</v>
      </c>
      <c r="K884" s="10" t="s">
        <v>2244</v>
      </c>
      <c r="L884" s="10" t="s">
        <v>2244</v>
      </c>
      <c r="M884" s="10" t="s">
        <v>2244</v>
      </c>
      <c r="N884" s="10" t="s">
        <v>2292</v>
      </c>
      <c r="O884" s="10" t="s">
        <v>38</v>
      </c>
      <c r="P884" s="10" t="s">
        <v>72</v>
      </c>
      <c r="Q884" s="10" t="s">
        <v>40</v>
      </c>
      <c r="R884" s="15" t="s">
        <v>10</v>
      </c>
      <c r="S884" s="2" t="s">
        <v>5328</v>
      </c>
      <c r="T884" s="2" t="s">
        <v>2244</v>
      </c>
    </row>
    <row r="885" spans="1:20" ht="12.75" x14ac:dyDescent="0.2">
      <c r="A885" s="2" t="s">
        <v>5329</v>
      </c>
      <c r="B885" s="14" t="str">
        <f t="shared" si="13"/>
        <v>مقدمة الاتش تي ام ال</v>
      </c>
      <c r="C885" s="10" t="s">
        <v>2245</v>
      </c>
      <c r="D885" s="10" t="s">
        <v>3</v>
      </c>
      <c r="E885" s="10">
        <v>2.2000000000000002</v>
      </c>
      <c r="F885" s="10" t="s">
        <v>6</v>
      </c>
      <c r="G885" s="10" t="s">
        <v>5330</v>
      </c>
      <c r="H885" s="10" t="s">
        <v>5331</v>
      </c>
      <c r="I885" s="10" t="s">
        <v>6</v>
      </c>
      <c r="J885" s="10" t="s">
        <v>2244</v>
      </c>
      <c r="K885" s="10" t="s">
        <v>2244</v>
      </c>
      <c r="L885" s="10" t="s">
        <v>2244</v>
      </c>
      <c r="M885" s="10" t="s">
        <v>2244</v>
      </c>
      <c r="N885" s="10" t="s">
        <v>1221</v>
      </c>
      <c r="O885" s="10" t="s">
        <v>38</v>
      </c>
      <c r="P885" s="10" t="s">
        <v>1598</v>
      </c>
      <c r="Q885" s="10" t="s">
        <v>40</v>
      </c>
      <c r="R885" s="15" t="s">
        <v>10</v>
      </c>
      <c r="S885" s="2" t="s">
        <v>5332</v>
      </c>
      <c r="T885" s="2" t="s">
        <v>2244</v>
      </c>
    </row>
    <row r="886" spans="1:20" ht="12.75" x14ac:dyDescent="0.2">
      <c r="A886" s="2" t="s">
        <v>5333</v>
      </c>
      <c r="B886" s="14" t="str">
        <f t="shared" si="13"/>
        <v>Quantitative Model Checking</v>
      </c>
      <c r="C886" s="10" t="s">
        <v>1071</v>
      </c>
      <c r="D886" s="10" t="s">
        <v>5</v>
      </c>
      <c r="E886" s="10">
        <v>18.899999999999999</v>
      </c>
      <c r="F886" s="10">
        <v>4</v>
      </c>
      <c r="G886" s="10" t="s">
        <v>5334</v>
      </c>
      <c r="H886" s="10" t="s">
        <v>5335</v>
      </c>
      <c r="I886" s="10" t="s">
        <v>5336</v>
      </c>
      <c r="J886" s="10" t="s">
        <v>2244</v>
      </c>
      <c r="K886" s="10" t="s">
        <v>2244</v>
      </c>
      <c r="L886" s="10" t="s">
        <v>2244</v>
      </c>
      <c r="M886" s="10" t="s">
        <v>2244</v>
      </c>
      <c r="N886" s="10" t="s">
        <v>5337</v>
      </c>
      <c r="O886" s="10" t="s">
        <v>38</v>
      </c>
      <c r="P886" s="10" t="s">
        <v>72</v>
      </c>
      <c r="Q886" s="10" t="s">
        <v>40</v>
      </c>
      <c r="R886" s="15" t="s">
        <v>8</v>
      </c>
      <c r="S886" s="2" t="s">
        <v>5338</v>
      </c>
      <c r="T886" s="2" t="s">
        <v>2244</v>
      </c>
    </row>
    <row r="887" spans="1:20" ht="12.75" x14ac:dyDescent="0.2">
      <c r="A887" s="2" t="s">
        <v>5339</v>
      </c>
      <c r="B887" s="14" t="str">
        <f t="shared" si="13"/>
        <v>Use Python Regular Expressions to Process File Data</v>
      </c>
      <c r="C887" s="10" t="s">
        <v>2245</v>
      </c>
      <c r="D887" s="10" t="s">
        <v>4</v>
      </c>
      <c r="E887" s="10">
        <v>0.9</v>
      </c>
      <c r="F887" s="10" t="s">
        <v>6</v>
      </c>
      <c r="G887" s="10" t="s">
        <v>5340</v>
      </c>
      <c r="H887" s="10" t="s">
        <v>5341</v>
      </c>
      <c r="I887" s="10" t="s">
        <v>5342</v>
      </c>
      <c r="J887" s="10" t="s">
        <v>2244</v>
      </c>
      <c r="K887" s="10" t="s">
        <v>2244</v>
      </c>
      <c r="L887" s="10" t="s">
        <v>2244</v>
      </c>
      <c r="M887" s="10" t="s">
        <v>2244</v>
      </c>
      <c r="N887" s="10" t="s">
        <v>2248</v>
      </c>
      <c r="O887" s="10" t="s">
        <v>38</v>
      </c>
      <c r="P887" s="10" t="s">
        <v>72</v>
      </c>
      <c r="Q887" s="10" t="s">
        <v>40</v>
      </c>
      <c r="R887" s="15" t="s">
        <v>8</v>
      </c>
      <c r="S887" s="2" t="s">
        <v>5343</v>
      </c>
      <c r="T887" s="2" t="s">
        <v>2244</v>
      </c>
    </row>
    <row r="888" spans="1:20" ht="12.75" x14ac:dyDescent="0.2">
      <c r="A888" s="2" t="s">
        <v>5344</v>
      </c>
      <c r="B888" s="14" t="str">
        <f t="shared" si="13"/>
        <v>Build A Product Roadmap with Atlassian JIRA &amp; Confluence</v>
      </c>
      <c r="C888" s="10" t="s">
        <v>2411</v>
      </c>
      <c r="D888" s="10" t="s">
        <v>5</v>
      </c>
      <c r="E888" s="10">
        <v>0.6</v>
      </c>
      <c r="F888" s="10">
        <v>4.5999999999999996</v>
      </c>
      <c r="G888" s="10" t="s">
        <v>5345</v>
      </c>
      <c r="H888" s="10" t="s">
        <v>5346</v>
      </c>
      <c r="I888" s="10" t="s">
        <v>5347</v>
      </c>
      <c r="J888" s="10" t="s">
        <v>2244</v>
      </c>
      <c r="K888" s="10" t="s">
        <v>2244</v>
      </c>
      <c r="L888" s="10" t="s">
        <v>2244</v>
      </c>
      <c r="M888" s="10" t="s">
        <v>2244</v>
      </c>
      <c r="N888" s="10" t="s">
        <v>2303</v>
      </c>
      <c r="O888" s="10" t="s">
        <v>38</v>
      </c>
      <c r="P888" s="10" t="s">
        <v>72</v>
      </c>
      <c r="Q888" s="10" t="s">
        <v>40</v>
      </c>
      <c r="R888" s="15" t="s">
        <v>10</v>
      </c>
      <c r="S888" s="2" t="s">
        <v>5348</v>
      </c>
      <c r="T888" s="2" t="s">
        <v>2244</v>
      </c>
    </row>
    <row r="889" spans="1:20" ht="12.75" x14ac:dyDescent="0.2">
      <c r="A889" s="2" t="s">
        <v>5349</v>
      </c>
      <c r="B889" s="14" t="str">
        <f t="shared" si="13"/>
        <v>Intermediate Relational Database and SQL</v>
      </c>
      <c r="C889" s="10" t="s">
        <v>2245</v>
      </c>
      <c r="D889" s="10" t="s">
        <v>5</v>
      </c>
      <c r="E889" s="10">
        <v>0.5</v>
      </c>
      <c r="F889" s="10">
        <v>4.4000000000000004</v>
      </c>
      <c r="G889" s="10" t="s">
        <v>5350</v>
      </c>
      <c r="H889" s="10" t="s">
        <v>5351</v>
      </c>
      <c r="I889" s="10" t="s">
        <v>5352</v>
      </c>
      <c r="J889" s="10" t="s">
        <v>2244</v>
      </c>
      <c r="K889" s="10" t="s">
        <v>2244</v>
      </c>
      <c r="L889" s="10" t="s">
        <v>2244</v>
      </c>
      <c r="M889" s="10" t="s">
        <v>2244</v>
      </c>
      <c r="N889" s="10" t="s">
        <v>2261</v>
      </c>
      <c r="O889" s="10" t="s">
        <v>38</v>
      </c>
      <c r="P889" s="10" t="s">
        <v>72</v>
      </c>
      <c r="Q889" s="10" t="s">
        <v>40</v>
      </c>
      <c r="R889" s="15" t="s">
        <v>8</v>
      </c>
      <c r="S889" s="2" t="s">
        <v>5353</v>
      </c>
      <c r="T889" s="2" t="s">
        <v>2244</v>
      </c>
    </row>
    <row r="890" spans="1:20" ht="12.75" x14ac:dyDescent="0.2">
      <c r="A890" s="2" t="s">
        <v>5354</v>
      </c>
      <c r="B890" s="14" t="str">
        <f t="shared" si="13"/>
        <v>Operations Research (1): Models and Applications</v>
      </c>
      <c r="C890" s="10" t="s">
        <v>573</v>
      </c>
      <c r="D890" s="10" t="s">
        <v>3</v>
      </c>
      <c r="E890" s="10">
        <v>6.8</v>
      </c>
      <c r="F890" s="10">
        <v>4.7</v>
      </c>
      <c r="G890" s="10" t="s">
        <v>5355</v>
      </c>
      <c r="H890" s="10" t="s">
        <v>5356</v>
      </c>
      <c r="I890" s="10" t="s">
        <v>5357</v>
      </c>
      <c r="J890" s="10" t="s">
        <v>2244</v>
      </c>
      <c r="K890" s="10" t="s">
        <v>2244</v>
      </c>
      <c r="L890" s="10" t="s">
        <v>2244</v>
      </c>
      <c r="M890" s="10" t="s">
        <v>2244</v>
      </c>
      <c r="N890" s="10" t="s">
        <v>5358</v>
      </c>
      <c r="O890" s="10" t="s">
        <v>38</v>
      </c>
      <c r="P890" s="10" t="s">
        <v>72</v>
      </c>
      <c r="Q890" s="10" t="s">
        <v>40</v>
      </c>
      <c r="R890" s="15" t="s">
        <v>12</v>
      </c>
      <c r="S890" s="2" t="s">
        <v>5359</v>
      </c>
      <c r="T890" s="2" t="s">
        <v>2244</v>
      </c>
    </row>
    <row r="891" spans="1:20" ht="12.75" x14ac:dyDescent="0.2">
      <c r="A891" s="2" t="s">
        <v>5360</v>
      </c>
      <c r="B891" s="14" t="str">
        <f t="shared" si="13"/>
        <v>Crie sua página pessoal usando React e Github Pages</v>
      </c>
      <c r="C891" s="10" t="s">
        <v>2245</v>
      </c>
      <c r="D891" s="10" t="s">
        <v>3</v>
      </c>
      <c r="E891" s="10">
        <v>2.4</v>
      </c>
      <c r="F891" s="10" t="s">
        <v>6</v>
      </c>
      <c r="G891" s="10" t="s">
        <v>5361</v>
      </c>
      <c r="H891" s="10" t="s">
        <v>5362</v>
      </c>
      <c r="I891" s="10" t="s">
        <v>6</v>
      </c>
      <c r="J891" s="10" t="s">
        <v>2244</v>
      </c>
      <c r="K891" s="10" t="s">
        <v>2244</v>
      </c>
      <c r="L891" s="10" t="s">
        <v>2244</v>
      </c>
      <c r="M891" s="10" t="s">
        <v>2244</v>
      </c>
      <c r="N891" s="10" t="s">
        <v>2272</v>
      </c>
      <c r="O891" s="10" t="s">
        <v>38</v>
      </c>
      <c r="P891" s="10" t="s">
        <v>396</v>
      </c>
      <c r="Q891" s="10" t="s">
        <v>40</v>
      </c>
      <c r="R891" s="15" t="s">
        <v>9</v>
      </c>
      <c r="S891" s="2" t="s">
        <v>5363</v>
      </c>
      <c r="T891" s="2" t="s">
        <v>2244</v>
      </c>
    </row>
    <row r="892" spans="1:20" ht="12.75" x14ac:dyDescent="0.2">
      <c r="A892" s="2" t="s">
        <v>5364</v>
      </c>
      <c r="B892" s="14" t="str">
        <f t="shared" si="13"/>
        <v>Create a Product Design Brainstorming with Miro</v>
      </c>
      <c r="C892" s="10" t="s">
        <v>2245</v>
      </c>
      <c r="D892" s="10" t="s">
        <v>3</v>
      </c>
      <c r="E892" s="10">
        <v>2.2000000000000002</v>
      </c>
      <c r="F892" s="10" t="s">
        <v>6</v>
      </c>
      <c r="G892" s="10" t="s">
        <v>5365</v>
      </c>
      <c r="H892" s="10" t="s">
        <v>5366</v>
      </c>
      <c r="I892" s="10" t="s">
        <v>5367</v>
      </c>
      <c r="J892" s="10" t="s">
        <v>2244</v>
      </c>
      <c r="K892" s="10" t="s">
        <v>2244</v>
      </c>
      <c r="L892" s="10" t="s">
        <v>2244</v>
      </c>
      <c r="M892" s="10" t="s">
        <v>2244</v>
      </c>
      <c r="N892" s="10" t="s">
        <v>1221</v>
      </c>
      <c r="O892" s="10" t="s">
        <v>38</v>
      </c>
      <c r="P892" s="10" t="s">
        <v>72</v>
      </c>
      <c r="Q892" s="10" t="s">
        <v>40</v>
      </c>
      <c r="R892" s="15" t="s">
        <v>10</v>
      </c>
      <c r="S892" s="2" t="s">
        <v>5368</v>
      </c>
      <c r="T892" s="2" t="s">
        <v>2244</v>
      </c>
    </row>
    <row r="893" spans="1:20" ht="12.75" x14ac:dyDescent="0.2">
      <c r="A893" s="2" t="s">
        <v>5369</v>
      </c>
      <c r="B893" s="14" t="str">
        <f t="shared" si="13"/>
        <v>Математическая логика. Политехнический взгляд</v>
      </c>
      <c r="C893" s="10" t="s">
        <v>2812</v>
      </c>
      <c r="D893" s="10" t="s">
        <v>3</v>
      </c>
      <c r="E893" s="10">
        <v>17.600000000000001</v>
      </c>
      <c r="F893" s="10">
        <v>4.8</v>
      </c>
      <c r="G893" s="10" t="s">
        <v>5370</v>
      </c>
      <c r="H893" s="10" t="s">
        <v>5371</v>
      </c>
      <c r="I893" s="10" t="s">
        <v>6</v>
      </c>
      <c r="J893" s="10" t="s">
        <v>2244</v>
      </c>
      <c r="K893" s="10" t="s">
        <v>2244</v>
      </c>
      <c r="L893" s="10" t="s">
        <v>2244</v>
      </c>
      <c r="M893" s="10" t="s">
        <v>2244</v>
      </c>
      <c r="N893" s="10" t="s">
        <v>5372</v>
      </c>
      <c r="O893" s="10" t="s">
        <v>38</v>
      </c>
      <c r="P893" s="10" t="s">
        <v>319</v>
      </c>
      <c r="Q893" s="10" t="s">
        <v>40</v>
      </c>
      <c r="R893" s="15" t="s">
        <v>8</v>
      </c>
      <c r="S893" s="2" t="s">
        <v>5373</v>
      </c>
      <c r="T893" s="2" t="s">
        <v>2244</v>
      </c>
    </row>
    <row r="894" spans="1:20" ht="12.75" x14ac:dyDescent="0.2">
      <c r="A894" s="2" t="s">
        <v>5374</v>
      </c>
      <c r="B894" s="14" t="str">
        <f t="shared" si="13"/>
        <v>Restful Web Service Spring Boot Visual Studio Code Gradle</v>
      </c>
      <c r="C894" s="10" t="s">
        <v>2245</v>
      </c>
      <c r="D894" s="10" t="s">
        <v>4</v>
      </c>
      <c r="E894" s="10">
        <v>0.6</v>
      </c>
      <c r="F894" s="10">
        <v>4.3</v>
      </c>
      <c r="G894" s="10" t="s">
        <v>5375</v>
      </c>
      <c r="H894" s="10" t="s">
        <v>5376</v>
      </c>
      <c r="I894" s="10" t="s">
        <v>5377</v>
      </c>
      <c r="J894" s="10" t="s">
        <v>2244</v>
      </c>
      <c r="K894" s="10" t="s">
        <v>2244</v>
      </c>
      <c r="L894" s="10" t="s">
        <v>2244</v>
      </c>
      <c r="M894" s="10" t="s">
        <v>2244</v>
      </c>
      <c r="N894" s="10" t="s">
        <v>2303</v>
      </c>
      <c r="O894" s="10" t="s">
        <v>38</v>
      </c>
      <c r="P894" s="10" t="s">
        <v>72</v>
      </c>
      <c r="Q894" s="10" t="s">
        <v>40</v>
      </c>
      <c r="R894" s="15" t="s">
        <v>8</v>
      </c>
      <c r="S894" s="2" t="s">
        <v>5378</v>
      </c>
      <c r="T894" s="2" t="s">
        <v>2244</v>
      </c>
    </row>
    <row r="895" spans="1:20" ht="12.75" x14ac:dyDescent="0.2">
      <c r="A895" s="2" t="s">
        <v>5379</v>
      </c>
      <c r="B895" s="14" t="str">
        <f t="shared" si="13"/>
        <v>Cybersecurity for Everyone</v>
      </c>
      <c r="C895" s="10" t="s">
        <v>748</v>
      </c>
      <c r="D895" s="10" t="s">
        <v>6</v>
      </c>
      <c r="E895" s="10">
        <v>12.1</v>
      </c>
      <c r="F895" s="10" t="s">
        <v>6</v>
      </c>
      <c r="G895" s="10" t="s">
        <v>5380</v>
      </c>
      <c r="H895" s="10" t="s">
        <v>5381</v>
      </c>
      <c r="I895" s="10" t="s">
        <v>5382</v>
      </c>
      <c r="J895" s="10" t="s">
        <v>2244</v>
      </c>
      <c r="K895" s="10" t="s">
        <v>2244</v>
      </c>
      <c r="L895" s="10" t="s">
        <v>2244</v>
      </c>
      <c r="M895" s="10" t="s">
        <v>2244</v>
      </c>
      <c r="N895" s="10" t="s">
        <v>2394</v>
      </c>
      <c r="O895" s="10" t="s">
        <v>38</v>
      </c>
      <c r="P895" s="10" t="s">
        <v>72</v>
      </c>
      <c r="Q895" s="10" t="s">
        <v>40</v>
      </c>
      <c r="R895" s="15" t="s">
        <v>11</v>
      </c>
      <c r="S895" s="2" t="s">
        <v>5383</v>
      </c>
      <c r="T895" s="2" t="s">
        <v>2244</v>
      </c>
    </row>
    <row r="896" spans="1:20" ht="12.75" x14ac:dyDescent="0.2">
      <c r="A896" s="2" t="s">
        <v>5384</v>
      </c>
      <c r="B896" s="14" t="str">
        <f t="shared" si="13"/>
        <v>Learn Object-Oriented Programming with Scala</v>
      </c>
      <c r="C896" s="10" t="s">
        <v>2245</v>
      </c>
      <c r="D896" s="10" t="s">
        <v>4</v>
      </c>
      <c r="E896" s="10">
        <v>1.2</v>
      </c>
      <c r="F896" s="10">
        <v>3.7</v>
      </c>
      <c r="G896" s="10" t="s">
        <v>5385</v>
      </c>
      <c r="H896" s="10" t="s">
        <v>5386</v>
      </c>
      <c r="I896" s="10" t="s">
        <v>5387</v>
      </c>
      <c r="J896" s="10" t="s">
        <v>2244</v>
      </c>
      <c r="K896" s="10" t="s">
        <v>2244</v>
      </c>
      <c r="L896" s="10" t="s">
        <v>2244</v>
      </c>
      <c r="M896" s="10" t="s">
        <v>2244</v>
      </c>
      <c r="N896" s="10" t="s">
        <v>2915</v>
      </c>
      <c r="O896" s="10" t="s">
        <v>38</v>
      </c>
      <c r="P896" s="10" t="s">
        <v>72</v>
      </c>
      <c r="Q896" s="10" t="s">
        <v>40</v>
      </c>
      <c r="R896" s="15" t="s">
        <v>8</v>
      </c>
      <c r="S896" s="2" t="s">
        <v>5388</v>
      </c>
      <c r="T896" s="2" t="s">
        <v>2244</v>
      </c>
    </row>
    <row r="897" spans="1:20" ht="12.75" x14ac:dyDescent="0.2">
      <c r="A897" s="2" t="s">
        <v>5389</v>
      </c>
      <c r="B897" s="14" t="str">
        <f t="shared" si="13"/>
        <v>Create your own Sudoku Solver using AI and Python</v>
      </c>
      <c r="C897" s="10" t="s">
        <v>2245</v>
      </c>
      <c r="D897" s="10" t="s">
        <v>4</v>
      </c>
      <c r="E897" s="10">
        <v>0.4</v>
      </c>
      <c r="F897" s="10">
        <v>4.0999999999999996</v>
      </c>
      <c r="G897" s="10" t="s">
        <v>5390</v>
      </c>
      <c r="H897" s="10" t="s">
        <v>5391</v>
      </c>
      <c r="I897" s="10" t="s">
        <v>5392</v>
      </c>
      <c r="J897" s="10" t="s">
        <v>2244</v>
      </c>
      <c r="K897" s="10" t="s">
        <v>2244</v>
      </c>
      <c r="L897" s="10" t="s">
        <v>2244</v>
      </c>
      <c r="M897" s="10" t="s">
        <v>2244</v>
      </c>
      <c r="N897" s="10" t="s">
        <v>2297</v>
      </c>
      <c r="O897" s="10" t="s">
        <v>38</v>
      </c>
      <c r="P897" s="10" t="s">
        <v>72</v>
      </c>
      <c r="Q897" s="10" t="s">
        <v>40</v>
      </c>
      <c r="R897" s="15" t="s">
        <v>8</v>
      </c>
      <c r="S897" s="2" t="s">
        <v>5393</v>
      </c>
      <c r="T897" s="2" t="s">
        <v>2244</v>
      </c>
    </row>
    <row r="898" spans="1:20" ht="12.75" x14ac:dyDescent="0.2">
      <c r="A898" s="2" t="s">
        <v>5394</v>
      </c>
      <c r="B898" s="14" t="str">
        <f t="shared" si="13"/>
        <v>Introducción a la programación orientada a objetos en Java</v>
      </c>
      <c r="C898" s="10" t="s">
        <v>1004</v>
      </c>
      <c r="D898" s="10" t="s">
        <v>5</v>
      </c>
      <c r="E898" s="10">
        <v>51.3</v>
      </c>
      <c r="F898" s="10">
        <v>4.7</v>
      </c>
      <c r="G898" s="10" t="s">
        <v>5395</v>
      </c>
      <c r="H898" s="10" t="s">
        <v>5396</v>
      </c>
      <c r="I898" s="10" t="s">
        <v>5397</v>
      </c>
      <c r="J898" s="10" t="s">
        <v>2244</v>
      </c>
      <c r="K898" s="10" t="s">
        <v>2244</v>
      </c>
      <c r="L898" s="10" t="s">
        <v>2244</v>
      </c>
      <c r="M898" s="10" t="s">
        <v>2244</v>
      </c>
      <c r="N898" s="10" t="s">
        <v>5398</v>
      </c>
      <c r="O898" s="10" t="s">
        <v>38</v>
      </c>
      <c r="P898" s="10" t="s">
        <v>105</v>
      </c>
      <c r="Q898" s="10" t="s">
        <v>40</v>
      </c>
      <c r="R898" s="15" t="s">
        <v>8</v>
      </c>
      <c r="S898" s="2" t="s">
        <v>5399</v>
      </c>
      <c r="T898" s="2" t="s">
        <v>2244</v>
      </c>
    </row>
    <row r="899" spans="1:20" ht="12.75" x14ac:dyDescent="0.2">
      <c r="A899" s="2" t="s">
        <v>5400</v>
      </c>
      <c r="B899" s="14" t="str">
        <f t="shared" si="13"/>
        <v>Introducción a UML</v>
      </c>
      <c r="C899" s="10" t="s">
        <v>1004</v>
      </c>
      <c r="D899" s="10" t="s">
        <v>5</v>
      </c>
      <c r="E899" s="10">
        <v>8.6</v>
      </c>
      <c r="F899" s="10">
        <v>4.5999999999999996</v>
      </c>
      <c r="G899" s="10" t="s">
        <v>5401</v>
      </c>
      <c r="H899" s="10" t="s">
        <v>5402</v>
      </c>
      <c r="I899" s="10" t="s">
        <v>5403</v>
      </c>
      <c r="J899" s="10" t="s">
        <v>2244</v>
      </c>
      <c r="K899" s="10" t="s">
        <v>2244</v>
      </c>
      <c r="L899" s="10" t="s">
        <v>2244</v>
      </c>
      <c r="M899" s="10" t="s">
        <v>2244</v>
      </c>
      <c r="N899" s="10" t="s">
        <v>5404</v>
      </c>
      <c r="O899" s="10" t="s">
        <v>38</v>
      </c>
      <c r="P899" s="10" t="s">
        <v>105</v>
      </c>
      <c r="Q899" s="10" t="s">
        <v>40</v>
      </c>
      <c r="R899" s="15" t="s">
        <v>8</v>
      </c>
      <c r="S899" s="2" t="s">
        <v>5405</v>
      </c>
      <c r="T899" s="2" t="s">
        <v>2244</v>
      </c>
    </row>
    <row r="900" spans="1:20" ht="12.75" x14ac:dyDescent="0.2">
      <c r="A900" s="2" t="s">
        <v>5406</v>
      </c>
      <c r="B900" s="14" t="str">
        <f t="shared" si="13"/>
        <v>Developing Android Apps with App Inventor</v>
      </c>
      <c r="C900" s="10" t="s">
        <v>538</v>
      </c>
      <c r="D900" s="10" t="s">
        <v>5</v>
      </c>
      <c r="E900" s="10">
        <v>26.9</v>
      </c>
      <c r="F900" s="10">
        <v>4.2</v>
      </c>
      <c r="G900" s="10" t="s">
        <v>5407</v>
      </c>
      <c r="H900" s="10" t="s">
        <v>5408</v>
      </c>
      <c r="I900" s="10" t="s">
        <v>5409</v>
      </c>
      <c r="J900" s="10" t="s">
        <v>2244</v>
      </c>
      <c r="K900" s="10" t="s">
        <v>2244</v>
      </c>
      <c r="L900" s="10" t="s">
        <v>2244</v>
      </c>
      <c r="M900" s="10" t="s">
        <v>2244</v>
      </c>
      <c r="N900" s="10" t="s">
        <v>5410</v>
      </c>
      <c r="O900" s="10" t="s">
        <v>75</v>
      </c>
      <c r="P900" s="10" t="s">
        <v>72</v>
      </c>
      <c r="Q900" s="10" t="s">
        <v>40</v>
      </c>
      <c r="R900" s="15" t="s">
        <v>9</v>
      </c>
      <c r="S900" s="2" t="s">
        <v>5411</v>
      </c>
      <c r="T900" s="2" t="s">
        <v>2244</v>
      </c>
    </row>
    <row r="901" spans="1:20" ht="12.75" x14ac:dyDescent="0.2">
      <c r="A901" s="2" t="s">
        <v>5412</v>
      </c>
      <c r="B901" s="14" t="str">
        <f t="shared" si="13"/>
        <v>Creating Website Mockups in VECTR</v>
      </c>
      <c r="C901" s="10" t="s">
        <v>2411</v>
      </c>
      <c r="D901" s="10" t="s">
        <v>4</v>
      </c>
      <c r="E901" s="10">
        <v>1.9</v>
      </c>
      <c r="F901" s="10">
        <v>5</v>
      </c>
      <c r="G901" s="10" t="s">
        <v>5413</v>
      </c>
      <c r="H901" s="10" t="s">
        <v>5414</v>
      </c>
      <c r="I901" s="10" t="s">
        <v>5415</v>
      </c>
      <c r="J901" s="10" t="s">
        <v>2244</v>
      </c>
      <c r="K901" s="10" t="s">
        <v>2244</v>
      </c>
      <c r="L901" s="10" t="s">
        <v>2244</v>
      </c>
      <c r="M901" s="10" t="s">
        <v>2244</v>
      </c>
      <c r="N901" s="10" t="s">
        <v>2247</v>
      </c>
      <c r="O901" s="10" t="s">
        <v>38</v>
      </c>
      <c r="P901" s="10" t="s">
        <v>72</v>
      </c>
      <c r="Q901" s="10" t="s">
        <v>40</v>
      </c>
      <c r="R901" s="15" t="s">
        <v>9</v>
      </c>
      <c r="S901" s="2" t="s">
        <v>5416</v>
      </c>
      <c r="T901" s="2" t="s">
        <v>2244</v>
      </c>
    </row>
    <row r="902" spans="1:20" ht="12.75" x14ac:dyDescent="0.2">
      <c r="A902" s="2" t="s">
        <v>5417</v>
      </c>
      <c r="B902" s="14" t="str">
        <f t="shared" si="13"/>
        <v>Product Design: Designing a modern table lamp using SketchUp</v>
      </c>
      <c r="C902" s="10" t="s">
        <v>2245</v>
      </c>
      <c r="D902" s="10" t="s">
        <v>4</v>
      </c>
      <c r="E902" s="10">
        <v>0.4</v>
      </c>
      <c r="F902" s="10">
        <v>4.2</v>
      </c>
      <c r="G902" s="10" t="s">
        <v>5418</v>
      </c>
      <c r="H902" s="10" t="s">
        <v>5419</v>
      </c>
      <c r="I902" s="10" t="s">
        <v>5420</v>
      </c>
      <c r="J902" s="10" t="s">
        <v>2244</v>
      </c>
      <c r="K902" s="10" t="s">
        <v>2244</v>
      </c>
      <c r="L902" s="10" t="s">
        <v>2244</v>
      </c>
      <c r="M902" s="10" t="s">
        <v>2244</v>
      </c>
      <c r="N902" s="10" t="s">
        <v>2322</v>
      </c>
      <c r="O902" s="10" t="s">
        <v>38</v>
      </c>
      <c r="P902" s="10" t="s">
        <v>72</v>
      </c>
      <c r="Q902" s="10" t="s">
        <v>40</v>
      </c>
      <c r="R902" s="15" t="s">
        <v>10</v>
      </c>
      <c r="S902" s="2" t="s">
        <v>5421</v>
      </c>
      <c r="T902" s="2" t="s">
        <v>2244</v>
      </c>
    </row>
    <row r="903" spans="1:20" ht="12.75" x14ac:dyDescent="0.2">
      <c r="A903" s="2" t="s">
        <v>5422</v>
      </c>
      <c r="B903" s="14" t="str">
        <f t="shared" si="13"/>
        <v>Empezando a trabajar con VueJS</v>
      </c>
      <c r="C903" s="10" t="s">
        <v>2245</v>
      </c>
      <c r="D903" s="10" t="s">
        <v>3</v>
      </c>
      <c r="E903" s="10">
        <v>2.4</v>
      </c>
      <c r="F903" s="10" t="s">
        <v>6</v>
      </c>
      <c r="G903" s="10" t="s">
        <v>5423</v>
      </c>
      <c r="H903" s="10" t="s">
        <v>5424</v>
      </c>
      <c r="I903" s="10" t="s">
        <v>6</v>
      </c>
      <c r="J903" s="10" t="s">
        <v>2244</v>
      </c>
      <c r="K903" s="10" t="s">
        <v>2244</v>
      </c>
      <c r="L903" s="10" t="s">
        <v>2244</v>
      </c>
      <c r="M903" s="10" t="s">
        <v>2244</v>
      </c>
      <c r="N903" s="10" t="s">
        <v>2272</v>
      </c>
      <c r="O903" s="10" t="s">
        <v>38</v>
      </c>
      <c r="P903" s="10" t="s">
        <v>105</v>
      </c>
      <c r="Q903" s="10" t="s">
        <v>40</v>
      </c>
      <c r="R903" s="15" t="s">
        <v>9</v>
      </c>
      <c r="S903" s="2" t="s">
        <v>5425</v>
      </c>
      <c r="T903" s="2" t="s">
        <v>2244</v>
      </c>
    </row>
    <row r="904" spans="1:20" ht="12.75" x14ac:dyDescent="0.2">
      <c r="A904" s="2" t="s">
        <v>5426</v>
      </c>
      <c r="B904" s="14" t="str">
        <f t="shared" si="13"/>
        <v>Product Roadmap Recovery in Miro</v>
      </c>
      <c r="C904" s="10" t="s">
        <v>2245</v>
      </c>
      <c r="D904" s="10" t="s">
        <v>5</v>
      </c>
      <c r="E904" s="10">
        <v>2.2000000000000002</v>
      </c>
      <c r="F904" s="10" t="s">
        <v>6</v>
      </c>
      <c r="G904" s="10" t="s">
        <v>5427</v>
      </c>
      <c r="H904" s="10" t="s">
        <v>5428</v>
      </c>
      <c r="I904" s="10" t="s">
        <v>5429</v>
      </c>
      <c r="J904" s="10" t="s">
        <v>2244</v>
      </c>
      <c r="K904" s="10" t="s">
        <v>2244</v>
      </c>
      <c r="L904" s="10" t="s">
        <v>2244</v>
      </c>
      <c r="M904" s="10" t="s">
        <v>2244</v>
      </c>
      <c r="N904" s="10" t="s">
        <v>1221</v>
      </c>
      <c r="O904" s="10" t="s">
        <v>38</v>
      </c>
      <c r="P904" s="10" t="s">
        <v>72</v>
      </c>
      <c r="Q904" s="10" t="s">
        <v>40</v>
      </c>
      <c r="R904" s="15" t="s">
        <v>10</v>
      </c>
      <c r="S904" s="2" t="s">
        <v>5430</v>
      </c>
      <c r="T904" s="2" t="s">
        <v>2244</v>
      </c>
    </row>
    <row r="905" spans="1:20" ht="12.75" x14ac:dyDescent="0.2">
      <c r="A905" s="2" t="s">
        <v>5431</v>
      </c>
      <c r="B905" s="14" t="str">
        <f t="shared" si="13"/>
        <v>Create a Dynamic-Link Library with DevC++ for Python</v>
      </c>
      <c r="C905" s="10" t="s">
        <v>2245</v>
      </c>
      <c r="D905" s="10" t="s">
        <v>4</v>
      </c>
      <c r="E905" s="10">
        <v>1.5</v>
      </c>
      <c r="F905" s="10">
        <v>5</v>
      </c>
      <c r="G905" s="10" t="s">
        <v>5432</v>
      </c>
      <c r="H905" s="10" t="s">
        <v>5433</v>
      </c>
      <c r="I905" s="10" t="s">
        <v>5434</v>
      </c>
      <c r="J905" s="10" t="s">
        <v>2244</v>
      </c>
      <c r="K905" s="10" t="s">
        <v>2244</v>
      </c>
      <c r="L905" s="10" t="s">
        <v>2244</v>
      </c>
      <c r="M905" s="10" t="s">
        <v>2244</v>
      </c>
      <c r="N905" s="10" t="s">
        <v>2558</v>
      </c>
      <c r="O905" s="10" t="s">
        <v>38</v>
      </c>
      <c r="P905" s="10" t="s">
        <v>72</v>
      </c>
      <c r="Q905" s="10" t="s">
        <v>40</v>
      </c>
      <c r="R905" s="15" t="s">
        <v>8</v>
      </c>
      <c r="S905" s="2" t="s">
        <v>5435</v>
      </c>
      <c r="T905" s="2" t="s">
        <v>2244</v>
      </c>
    </row>
    <row r="906" spans="1:20" ht="12.75" x14ac:dyDescent="0.2">
      <c r="A906" s="3" t="s">
        <v>5436</v>
      </c>
      <c r="B906" s="14" t="str">
        <f t="shared" ref="B906:B969" si="14">HYPERLINK(G906,A906)</f>
        <v>Information Security: Context and Introduction</v>
      </c>
      <c r="C906" s="10" t="s">
        <v>1734</v>
      </c>
      <c r="D906" s="10" t="s">
        <v>5</v>
      </c>
      <c r="E906" s="10">
        <v>10.9</v>
      </c>
      <c r="F906" s="10">
        <v>4.7</v>
      </c>
      <c r="G906" s="10" t="s">
        <v>5437</v>
      </c>
      <c r="H906" s="10" t="s">
        <v>5438</v>
      </c>
      <c r="I906" s="10" t="s">
        <v>5439</v>
      </c>
      <c r="J906" s="10" t="s">
        <v>2244</v>
      </c>
      <c r="K906" s="10" t="s">
        <v>2244</v>
      </c>
      <c r="L906" s="10" t="s">
        <v>2244</v>
      </c>
      <c r="M906" s="10" t="s">
        <v>2244</v>
      </c>
      <c r="N906" s="10" t="s">
        <v>5440</v>
      </c>
      <c r="O906" s="10" t="s">
        <v>75</v>
      </c>
      <c r="P906" s="10" t="s">
        <v>72</v>
      </c>
      <c r="Q906" s="10" t="s">
        <v>40</v>
      </c>
      <c r="R906" s="15" t="s">
        <v>11</v>
      </c>
      <c r="S906" s="2" t="s">
        <v>5441</v>
      </c>
      <c r="T906" s="2" t="s">
        <v>2244</v>
      </c>
    </row>
    <row r="907" spans="1:20" ht="12.75" x14ac:dyDescent="0.2">
      <c r="A907" s="3" t="s">
        <v>5442</v>
      </c>
      <c r="B907" s="14" t="str">
        <f t="shared" si="14"/>
        <v>C++ Inheritance, Aggregation and Composition</v>
      </c>
      <c r="C907" s="10" t="s">
        <v>2245</v>
      </c>
      <c r="D907" s="10" t="s">
        <v>4</v>
      </c>
      <c r="E907" s="10">
        <v>0.8</v>
      </c>
      <c r="F907" s="10">
        <v>4</v>
      </c>
      <c r="G907" s="10" t="s">
        <v>5443</v>
      </c>
      <c r="H907" s="10" t="s">
        <v>5444</v>
      </c>
      <c r="I907" s="10" t="s">
        <v>5445</v>
      </c>
      <c r="J907" s="10" t="s">
        <v>2244</v>
      </c>
      <c r="K907" s="10" t="s">
        <v>2244</v>
      </c>
      <c r="L907" s="10" t="s">
        <v>2244</v>
      </c>
      <c r="M907" s="10" t="s">
        <v>2244</v>
      </c>
      <c r="N907" s="10" t="s">
        <v>2743</v>
      </c>
      <c r="O907" s="10" t="s">
        <v>38</v>
      </c>
      <c r="P907" s="10" t="s">
        <v>72</v>
      </c>
      <c r="Q907" s="10" t="s">
        <v>40</v>
      </c>
      <c r="R907" s="15" t="s">
        <v>8</v>
      </c>
      <c r="S907" s="2" t="s">
        <v>5446</v>
      </c>
      <c r="T907" s="2" t="s">
        <v>2244</v>
      </c>
    </row>
    <row r="908" spans="1:20" ht="12.75" x14ac:dyDescent="0.2">
      <c r="A908" s="2" t="s">
        <v>5447</v>
      </c>
      <c r="B908" s="14" t="str">
        <f t="shared" si="14"/>
        <v>Implementation of Hangman Game using C++</v>
      </c>
      <c r="C908" s="10" t="s">
        <v>2245</v>
      </c>
      <c r="D908" s="10" t="s">
        <v>3</v>
      </c>
      <c r="E908" s="10">
        <v>2.2000000000000002</v>
      </c>
      <c r="F908" s="10" t="s">
        <v>6</v>
      </c>
      <c r="G908" s="10" t="s">
        <v>5448</v>
      </c>
      <c r="H908" s="10" t="s">
        <v>5449</v>
      </c>
      <c r="I908" s="10" t="s">
        <v>5450</v>
      </c>
      <c r="J908" s="10" t="s">
        <v>2244</v>
      </c>
      <c r="K908" s="10" t="s">
        <v>2244</v>
      </c>
      <c r="L908" s="10" t="s">
        <v>2244</v>
      </c>
      <c r="M908" s="10" t="s">
        <v>2244</v>
      </c>
      <c r="N908" s="10" t="s">
        <v>1221</v>
      </c>
      <c r="O908" s="10" t="s">
        <v>38</v>
      </c>
      <c r="P908" s="10" t="s">
        <v>72</v>
      </c>
      <c r="Q908" s="10" t="s">
        <v>40</v>
      </c>
      <c r="R908" s="15" t="s">
        <v>8</v>
      </c>
      <c r="S908" s="2" t="s">
        <v>5451</v>
      </c>
      <c r="T908" s="2" t="s">
        <v>2244</v>
      </c>
    </row>
    <row r="909" spans="1:20" ht="12.75" x14ac:dyDescent="0.2">
      <c r="A909" s="2" t="s">
        <v>5452</v>
      </c>
      <c r="B909" s="14" t="str">
        <f t="shared" si="14"/>
        <v>Create Geometric Vector Patterns with Inkscape</v>
      </c>
      <c r="C909" s="10" t="s">
        <v>2245</v>
      </c>
      <c r="D909" s="10" t="s">
        <v>4</v>
      </c>
      <c r="E909" s="10">
        <v>1.2</v>
      </c>
      <c r="F909" s="10">
        <v>5</v>
      </c>
      <c r="G909" s="10" t="s">
        <v>5453</v>
      </c>
      <c r="H909" s="10" t="s">
        <v>5454</v>
      </c>
      <c r="I909" s="10" t="s">
        <v>5455</v>
      </c>
      <c r="J909" s="10" t="s">
        <v>2244</v>
      </c>
      <c r="K909" s="10" t="s">
        <v>2244</v>
      </c>
      <c r="L909" s="10" t="s">
        <v>2244</v>
      </c>
      <c r="M909" s="10" t="s">
        <v>2244</v>
      </c>
      <c r="N909" s="10" t="s">
        <v>2915</v>
      </c>
      <c r="O909" s="10" t="s">
        <v>38</v>
      </c>
      <c r="P909" s="10" t="s">
        <v>72</v>
      </c>
      <c r="Q909" s="10" t="s">
        <v>40</v>
      </c>
      <c r="R909" s="15" t="s">
        <v>10</v>
      </c>
      <c r="S909" s="2" t="s">
        <v>5456</v>
      </c>
      <c r="T909" s="2" t="s">
        <v>2244</v>
      </c>
    </row>
    <row r="910" spans="1:20" ht="12.75" x14ac:dyDescent="0.2">
      <c r="A910" s="3" t="s">
        <v>5457</v>
      </c>
      <c r="B910" s="14" t="str">
        <f t="shared" si="14"/>
        <v>تعلّم أساسيات البرمجة بلغة بايثون من خلال التطبيق العملي</v>
      </c>
      <c r="C910" s="10" t="s">
        <v>2245</v>
      </c>
      <c r="D910" s="10" t="s">
        <v>3</v>
      </c>
      <c r="E910" s="10">
        <v>2</v>
      </c>
      <c r="F910" s="10" t="s">
        <v>6</v>
      </c>
      <c r="G910" s="10" t="s">
        <v>5458</v>
      </c>
      <c r="H910" s="10" t="s">
        <v>5459</v>
      </c>
      <c r="I910" s="10" t="s">
        <v>6</v>
      </c>
      <c r="J910" s="10" t="s">
        <v>2244</v>
      </c>
      <c r="K910" s="10" t="s">
        <v>2244</v>
      </c>
      <c r="L910" s="10" t="s">
        <v>2244</v>
      </c>
      <c r="M910" s="10" t="s">
        <v>2244</v>
      </c>
      <c r="N910" s="10" t="s">
        <v>2570</v>
      </c>
      <c r="O910" s="10" t="s">
        <v>38</v>
      </c>
      <c r="P910" s="10" t="s">
        <v>1598</v>
      </c>
      <c r="Q910" s="10" t="s">
        <v>40</v>
      </c>
      <c r="R910" s="15" t="s">
        <v>8</v>
      </c>
      <c r="S910" s="2" t="s">
        <v>5460</v>
      </c>
      <c r="T910" s="2" t="s">
        <v>2244</v>
      </c>
    </row>
    <row r="911" spans="1:20" ht="12.75" x14ac:dyDescent="0.2">
      <c r="A911" s="2" t="s">
        <v>5461</v>
      </c>
      <c r="B911" s="14" t="str">
        <f t="shared" si="14"/>
        <v>Uso de bancos de dados com Python</v>
      </c>
      <c r="C911" s="10" t="s">
        <v>274</v>
      </c>
      <c r="D911" s="10" t="s">
        <v>6</v>
      </c>
      <c r="E911" s="10">
        <v>13.1</v>
      </c>
      <c r="F911" s="10" t="s">
        <v>6</v>
      </c>
      <c r="G911" s="10" t="s">
        <v>5462</v>
      </c>
      <c r="H911" s="10" t="s">
        <v>5463</v>
      </c>
      <c r="I911" s="10" t="s">
        <v>5464</v>
      </c>
      <c r="J911" s="10" t="s">
        <v>2244</v>
      </c>
      <c r="K911" s="10" t="s">
        <v>2244</v>
      </c>
      <c r="L911" s="10" t="s">
        <v>2244</v>
      </c>
      <c r="M911" s="10" t="s">
        <v>2244</v>
      </c>
      <c r="N911" s="10" t="s">
        <v>5465</v>
      </c>
      <c r="O911" s="10" t="s">
        <v>5466</v>
      </c>
      <c r="P911" s="10" t="s">
        <v>396</v>
      </c>
      <c r="Q911" s="10" t="s">
        <v>40</v>
      </c>
      <c r="R911" s="15" t="s">
        <v>8</v>
      </c>
      <c r="S911" s="2" t="s">
        <v>5467</v>
      </c>
      <c r="T911" s="2" t="s">
        <v>2244</v>
      </c>
    </row>
    <row r="912" spans="1:20" ht="12.75" x14ac:dyDescent="0.2">
      <c r="A912" s="2" t="s">
        <v>5468</v>
      </c>
      <c r="B912" s="14" t="str">
        <f t="shared" si="14"/>
        <v>Design a Social Media UI in Android using Linear Layout</v>
      </c>
      <c r="C912" s="10" t="s">
        <v>2245</v>
      </c>
      <c r="D912" s="10" t="s">
        <v>3</v>
      </c>
      <c r="E912" s="10">
        <v>2.2000000000000002</v>
      </c>
      <c r="F912" s="10" t="s">
        <v>6</v>
      </c>
      <c r="G912" s="10" t="s">
        <v>5469</v>
      </c>
      <c r="H912" s="10" t="s">
        <v>5470</v>
      </c>
      <c r="I912" s="10" t="s">
        <v>5471</v>
      </c>
      <c r="J912" s="10" t="s">
        <v>2244</v>
      </c>
      <c r="K912" s="10" t="s">
        <v>2244</v>
      </c>
      <c r="L912" s="10" t="s">
        <v>2244</v>
      </c>
      <c r="M912" s="10" t="s">
        <v>2244</v>
      </c>
      <c r="N912" s="10" t="s">
        <v>1221</v>
      </c>
      <c r="O912" s="10" t="s">
        <v>38</v>
      </c>
      <c r="P912" s="10" t="s">
        <v>72</v>
      </c>
      <c r="Q912" s="10" t="s">
        <v>40</v>
      </c>
      <c r="R912" s="15" t="s">
        <v>9</v>
      </c>
      <c r="S912" s="2" t="s">
        <v>5472</v>
      </c>
      <c r="T912" s="2" t="s">
        <v>2244</v>
      </c>
    </row>
    <row r="913" spans="1:20" ht="12.75" x14ac:dyDescent="0.2">
      <c r="A913" s="2" t="s">
        <v>5473</v>
      </c>
      <c r="B913" s="14" t="str">
        <f t="shared" si="14"/>
        <v>Starting GUI Programming with JavaFX</v>
      </c>
      <c r="C913" s="10" t="s">
        <v>2245</v>
      </c>
      <c r="D913" s="10" t="s">
        <v>3</v>
      </c>
      <c r="E913" s="10">
        <v>0.4</v>
      </c>
      <c r="F913" s="10">
        <v>4.7</v>
      </c>
      <c r="G913" s="10" t="s">
        <v>5474</v>
      </c>
      <c r="H913" s="10" t="s">
        <v>5475</v>
      </c>
      <c r="I913" s="10" t="s">
        <v>5476</v>
      </c>
      <c r="J913" s="10" t="s">
        <v>2244</v>
      </c>
      <c r="K913" s="10" t="s">
        <v>2244</v>
      </c>
      <c r="L913" s="10" t="s">
        <v>2244</v>
      </c>
      <c r="M913" s="10" t="s">
        <v>2244</v>
      </c>
      <c r="N913" s="10" t="s">
        <v>2297</v>
      </c>
      <c r="O913" s="10" t="s">
        <v>38</v>
      </c>
      <c r="P913" s="10" t="s">
        <v>72</v>
      </c>
      <c r="Q913" s="10" t="s">
        <v>40</v>
      </c>
      <c r="R913" s="15" t="s">
        <v>8</v>
      </c>
      <c r="S913" s="2" t="s">
        <v>5477</v>
      </c>
      <c r="T913" s="2" t="s">
        <v>2244</v>
      </c>
    </row>
    <row r="914" spans="1:20" ht="12.75" x14ac:dyDescent="0.2">
      <c r="A914" s="2" t="s">
        <v>5478</v>
      </c>
      <c r="B914" s="14" t="str">
        <f t="shared" si="14"/>
        <v>Learn Angular Routing by building a Cocktails Application</v>
      </c>
      <c r="C914" s="10" t="s">
        <v>2245</v>
      </c>
      <c r="D914" s="10" t="s">
        <v>5</v>
      </c>
      <c r="E914" s="10">
        <v>1.7</v>
      </c>
      <c r="F914" s="10" t="s">
        <v>6</v>
      </c>
      <c r="G914" s="10" t="s">
        <v>5479</v>
      </c>
      <c r="H914" s="10" t="s">
        <v>5480</v>
      </c>
      <c r="I914" s="10" t="s">
        <v>5481</v>
      </c>
      <c r="J914" s="10" t="s">
        <v>2244</v>
      </c>
      <c r="K914" s="10" t="s">
        <v>2244</v>
      </c>
      <c r="L914" s="10" t="s">
        <v>2244</v>
      </c>
      <c r="M914" s="10" t="s">
        <v>2244</v>
      </c>
      <c r="N914" s="10" t="s">
        <v>2379</v>
      </c>
      <c r="O914" s="10" t="s">
        <v>38</v>
      </c>
      <c r="P914" s="10" t="s">
        <v>72</v>
      </c>
      <c r="Q914" s="10" t="s">
        <v>40</v>
      </c>
      <c r="R914" s="15" t="s">
        <v>9</v>
      </c>
      <c r="S914" s="2" t="s">
        <v>5482</v>
      </c>
      <c r="T914" s="2" t="s">
        <v>2244</v>
      </c>
    </row>
    <row r="915" spans="1:20" ht="12.75" x14ac:dyDescent="0.2">
      <c r="A915" s="2" t="s">
        <v>5483</v>
      </c>
      <c r="B915" s="14" t="str">
        <f t="shared" si="14"/>
        <v>Waits in Selenium Test Automation Tool</v>
      </c>
      <c r="C915" s="10" t="s">
        <v>2245</v>
      </c>
      <c r="D915" s="10" t="s">
        <v>4</v>
      </c>
      <c r="E915" s="10">
        <v>0.7</v>
      </c>
      <c r="F915" s="10">
        <v>4.7</v>
      </c>
      <c r="G915" s="10" t="s">
        <v>5484</v>
      </c>
      <c r="H915" s="10" t="s">
        <v>5485</v>
      </c>
      <c r="I915" s="10" t="s">
        <v>5486</v>
      </c>
      <c r="J915" s="10" t="s">
        <v>2244</v>
      </c>
      <c r="K915" s="10" t="s">
        <v>2244</v>
      </c>
      <c r="L915" s="10" t="s">
        <v>2244</v>
      </c>
      <c r="M915" s="10" t="s">
        <v>2244</v>
      </c>
      <c r="N915" s="10" t="s">
        <v>2281</v>
      </c>
      <c r="O915" s="10" t="s">
        <v>38</v>
      </c>
      <c r="P915" s="10" t="s">
        <v>72</v>
      </c>
      <c r="Q915" s="10" t="s">
        <v>40</v>
      </c>
      <c r="R915" s="15" t="s">
        <v>8</v>
      </c>
      <c r="S915" s="2" t="s">
        <v>5487</v>
      </c>
      <c r="T915" s="2" t="s">
        <v>2244</v>
      </c>
    </row>
    <row r="916" spans="1:20" ht="12.75" x14ac:dyDescent="0.2">
      <c r="A916" s="4" t="s">
        <v>5488</v>
      </c>
      <c r="B916" s="14" t="str">
        <f t="shared" si="14"/>
        <v>Build a Modern Computer from First Principles: Nand to Tetris Part II (project-centered course)</v>
      </c>
      <c r="C916" s="10" t="s">
        <v>2291</v>
      </c>
      <c r="D916" s="10" t="s">
        <v>5</v>
      </c>
      <c r="E916" s="10">
        <v>33.4</v>
      </c>
      <c r="F916" s="10">
        <v>4.9000000000000004</v>
      </c>
      <c r="G916" s="10" t="s">
        <v>5489</v>
      </c>
      <c r="H916" s="10" t="s">
        <v>5490</v>
      </c>
      <c r="I916" s="10" t="s">
        <v>5491</v>
      </c>
      <c r="J916" s="10" t="s">
        <v>2244</v>
      </c>
      <c r="K916" s="10" t="s">
        <v>2244</v>
      </c>
      <c r="L916" s="10" t="s">
        <v>2244</v>
      </c>
      <c r="M916" s="10" t="s">
        <v>2244</v>
      </c>
      <c r="N916" s="10" t="s">
        <v>5492</v>
      </c>
      <c r="O916" s="10" t="s">
        <v>75</v>
      </c>
      <c r="P916" s="10" t="s">
        <v>72</v>
      </c>
      <c r="Q916" s="10" t="s">
        <v>40</v>
      </c>
      <c r="R916" s="15" t="s">
        <v>8</v>
      </c>
      <c r="S916" s="2" t="s">
        <v>5493</v>
      </c>
      <c r="T916" s="2" t="s">
        <v>2244</v>
      </c>
    </row>
    <row r="917" spans="1:20" ht="12.75" x14ac:dyDescent="0.2">
      <c r="A917" s="2" t="s">
        <v>5494</v>
      </c>
      <c r="B917" s="14" t="str">
        <f t="shared" si="14"/>
        <v>软件工程</v>
      </c>
      <c r="C917" s="10" t="s">
        <v>2181</v>
      </c>
      <c r="D917" s="10" t="s">
        <v>3</v>
      </c>
      <c r="E917" s="10">
        <v>25</v>
      </c>
      <c r="F917" s="10">
        <v>4.5999999999999996</v>
      </c>
      <c r="G917" s="10" t="s">
        <v>5495</v>
      </c>
      <c r="H917" s="10" t="s">
        <v>5496</v>
      </c>
      <c r="I917" s="10" t="s">
        <v>6</v>
      </c>
      <c r="J917" s="10" t="s">
        <v>2244</v>
      </c>
      <c r="K917" s="10" t="s">
        <v>2244</v>
      </c>
      <c r="L917" s="10" t="s">
        <v>2244</v>
      </c>
      <c r="M917" s="10" t="s">
        <v>2244</v>
      </c>
      <c r="N917" s="10" t="s">
        <v>5497</v>
      </c>
      <c r="O917" s="10" t="s">
        <v>38</v>
      </c>
      <c r="P917" s="10" t="s">
        <v>39</v>
      </c>
      <c r="Q917" s="10" t="s">
        <v>40</v>
      </c>
      <c r="R917" s="15" t="s">
        <v>8</v>
      </c>
      <c r="S917" s="2" t="s">
        <v>5498</v>
      </c>
      <c r="T917" s="2" t="s">
        <v>2244</v>
      </c>
    </row>
    <row r="918" spans="1:20" ht="12.75" x14ac:dyDescent="0.2">
      <c r="A918" s="2" t="s">
        <v>5499</v>
      </c>
      <c r="B918" s="14" t="str">
        <f t="shared" si="14"/>
        <v>Basic Game Development with Levels using Scratch</v>
      </c>
      <c r="C918" s="10" t="s">
        <v>2245</v>
      </c>
      <c r="D918" s="10" t="s">
        <v>3</v>
      </c>
      <c r="E918" s="10">
        <v>0.3</v>
      </c>
      <c r="F918" s="10">
        <v>4.7</v>
      </c>
      <c r="G918" s="10" t="s">
        <v>5500</v>
      </c>
      <c r="H918" s="10" t="s">
        <v>5501</v>
      </c>
      <c r="I918" s="10" t="s">
        <v>5502</v>
      </c>
      <c r="J918" s="10" t="s">
        <v>2244</v>
      </c>
      <c r="K918" s="10" t="s">
        <v>2244</v>
      </c>
      <c r="L918" s="10" t="s">
        <v>2244</v>
      </c>
      <c r="M918" s="10" t="s">
        <v>2244</v>
      </c>
      <c r="N918" s="10" t="s">
        <v>2378</v>
      </c>
      <c r="O918" s="10" t="s">
        <v>38</v>
      </c>
      <c r="P918" s="10" t="s">
        <v>72</v>
      </c>
      <c r="Q918" s="10" t="s">
        <v>40</v>
      </c>
      <c r="R918" s="15" t="s">
        <v>12</v>
      </c>
      <c r="S918" s="2" t="s">
        <v>5503</v>
      </c>
      <c r="T918" s="2" t="s">
        <v>2244</v>
      </c>
    </row>
    <row r="919" spans="1:20" ht="12.75" x14ac:dyDescent="0.2">
      <c r="A919" s="2" t="s">
        <v>5504</v>
      </c>
      <c r="B919" s="14" t="str">
        <f t="shared" si="14"/>
        <v>Create a Google Chrome extension</v>
      </c>
      <c r="C919" s="10" t="s">
        <v>2245</v>
      </c>
      <c r="D919" s="10" t="s">
        <v>3</v>
      </c>
      <c r="E919" s="10">
        <v>0.9</v>
      </c>
      <c r="F919" s="10">
        <v>4</v>
      </c>
      <c r="G919" s="10" t="s">
        <v>5505</v>
      </c>
      <c r="H919" s="10" t="s">
        <v>5506</v>
      </c>
      <c r="I919" s="10" t="s">
        <v>5507</v>
      </c>
      <c r="J919" s="10" t="s">
        <v>2244</v>
      </c>
      <c r="K919" s="10" t="s">
        <v>2244</v>
      </c>
      <c r="L919" s="10" t="s">
        <v>2244</v>
      </c>
      <c r="M919" s="10" t="s">
        <v>2244</v>
      </c>
      <c r="N919" s="10" t="s">
        <v>2743</v>
      </c>
      <c r="O919" s="10" t="s">
        <v>38</v>
      </c>
      <c r="P919" s="10" t="s">
        <v>72</v>
      </c>
      <c r="Q919" s="10" t="s">
        <v>40</v>
      </c>
      <c r="R919" s="15" t="s">
        <v>9</v>
      </c>
      <c r="S919" s="2" t="s">
        <v>5508</v>
      </c>
      <c r="T919" s="2" t="s">
        <v>2244</v>
      </c>
    </row>
    <row r="920" spans="1:20" ht="12.75" x14ac:dyDescent="0.2">
      <c r="A920" s="4" t="s">
        <v>5509</v>
      </c>
      <c r="B920" s="14" t="str">
        <f t="shared" si="14"/>
        <v>Configurer et sécuriser un serveur de fichiers sous Linux</v>
      </c>
      <c r="C920" s="10" t="s">
        <v>2245</v>
      </c>
      <c r="D920" s="10" t="s">
        <v>4</v>
      </c>
      <c r="E920" s="10">
        <v>2.2000000000000002</v>
      </c>
      <c r="F920" s="10">
        <v>4</v>
      </c>
      <c r="G920" s="10" t="s">
        <v>5510</v>
      </c>
      <c r="H920" s="10" t="s">
        <v>5511</v>
      </c>
      <c r="I920" s="10" t="s">
        <v>6</v>
      </c>
      <c r="J920" s="10" t="s">
        <v>2244</v>
      </c>
      <c r="K920" s="10" t="s">
        <v>2244</v>
      </c>
      <c r="L920" s="10" t="s">
        <v>2244</v>
      </c>
      <c r="M920" s="10" t="s">
        <v>2244</v>
      </c>
      <c r="N920" s="10" t="s">
        <v>1221</v>
      </c>
      <c r="O920" s="10" t="s">
        <v>38</v>
      </c>
      <c r="P920" s="10" t="s">
        <v>397</v>
      </c>
      <c r="Q920" s="10" t="s">
        <v>40</v>
      </c>
      <c r="R920" s="15" t="s">
        <v>11</v>
      </c>
      <c r="S920" s="2" t="s">
        <v>5512</v>
      </c>
      <c r="T920" s="2" t="s">
        <v>2244</v>
      </c>
    </row>
    <row r="921" spans="1:20" ht="12.75" x14ac:dyDescent="0.2">
      <c r="A921" s="2" t="s">
        <v>5513</v>
      </c>
      <c r="B921" s="14" t="str">
        <f t="shared" si="14"/>
        <v>Create an E-book Cover Using Canva</v>
      </c>
      <c r="C921" s="10" t="s">
        <v>2245</v>
      </c>
      <c r="D921" s="10" t="s">
        <v>3</v>
      </c>
      <c r="E921" s="10">
        <v>0.4</v>
      </c>
      <c r="F921" s="10">
        <v>4.5999999999999996</v>
      </c>
      <c r="G921" s="10" t="s">
        <v>5514</v>
      </c>
      <c r="H921" s="10" t="s">
        <v>5515</v>
      </c>
      <c r="I921" s="10" t="s">
        <v>5516</v>
      </c>
      <c r="J921" s="10" t="s">
        <v>2244</v>
      </c>
      <c r="K921" s="10" t="s">
        <v>2244</v>
      </c>
      <c r="L921" s="10" t="s">
        <v>2244</v>
      </c>
      <c r="M921" s="10" t="s">
        <v>2244</v>
      </c>
      <c r="N921" s="10" t="s">
        <v>2498</v>
      </c>
      <c r="O921" s="10" t="s">
        <v>38</v>
      </c>
      <c r="P921" s="10" t="s">
        <v>72</v>
      </c>
      <c r="Q921" s="10" t="s">
        <v>40</v>
      </c>
      <c r="R921" s="15" t="s">
        <v>10</v>
      </c>
      <c r="S921" s="2" t="s">
        <v>5517</v>
      </c>
      <c r="T921" s="2" t="s">
        <v>2244</v>
      </c>
    </row>
    <row r="922" spans="1:20" ht="12.75" x14ac:dyDescent="0.2">
      <c r="A922" s="2" t="s">
        <v>5518</v>
      </c>
      <c r="B922" s="14" t="str">
        <f t="shared" si="14"/>
        <v>Web Scraping with Python + BeautifulSoup</v>
      </c>
      <c r="C922" s="10" t="s">
        <v>2245</v>
      </c>
      <c r="D922" s="10" t="s">
        <v>3</v>
      </c>
      <c r="E922" s="10">
        <v>0.6</v>
      </c>
      <c r="F922" s="10">
        <v>3.6</v>
      </c>
      <c r="G922" s="10" t="s">
        <v>5519</v>
      </c>
      <c r="H922" s="10" t="s">
        <v>5520</v>
      </c>
      <c r="I922" s="10" t="s">
        <v>5521</v>
      </c>
      <c r="J922" s="10" t="s">
        <v>2244</v>
      </c>
      <c r="K922" s="10" t="s">
        <v>2244</v>
      </c>
      <c r="L922" s="10" t="s">
        <v>2244</v>
      </c>
      <c r="M922" s="10" t="s">
        <v>2244</v>
      </c>
      <c r="N922" s="10" t="s">
        <v>2262</v>
      </c>
      <c r="O922" s="10" t="s">
        <v>38</v>
      </c>
      <c r="P922" s="10" t="s">
        <v>72</v>
      </c>
      <c r="Q922" s="10" t="s">
        <v>40</v>
      </c>
      <c r="R922" s="15" t="s">
        <v>8</v>
      </c>
      <c r="S922" s="2" t="s">
        <v>5522</v>
      </c>
      <c r="T922" s="2" t="s">
        <v>2244</v>
      </c>
    </row>
    <row r="923" spans="1:20" ht="12.75" x14ac:dyDescent="0.2">
      <c r="A923" s="2" t="s">
        <v>5523</v>
      </c>
      <c r="B923" s="14" t="str">
        <f t="shared" si="14"/>
        <v>Access CSV in an Android Studio Project</v>
      </c>
      <c r="C923" s="10" t="s">
        <v>2245</v>
      </c>
      <c r="D923" s="10" t="s">
        <v>4</v>
      </c>
      <c r="E923" s="10">
        <v>1</v>
      </c>
      <c r="F923" s="10">
        <v>5</v>
      </c>
      <c r="G923" s="10" t="s">
        <v>5524</v>
      </c>
      <c r="H923" s="10" t="s">
        <v>5525</v>
      </c>
      <c r="I923" s="10" t="s">
        <v>5526</v>
      </c>
      <c r="J923" s="10" t="s">
        <v>2244</v>
      </c>
      <c r="K923" s="10" t="s">
        <v>2244</v>
      </c>
      <c r="L923" s="10" t="s">
        <v>2244</v>
      </c>
      <c r="M923" s="10" t="s">
        <v>2244</v>
      </c>
      <c r="N923" s="10" t="s">
        <v>2292</v>
      </c>
      <c r="O923" s="10" t="s">
        <v>38</v>
      </c>
      <c r="P923" s="10" t="s">
        <v>72</v>
      </c>
      <c r="Q923" s="10" t="s">
        <v>40</v>
      </c>
      <c r="R923" s="15" t="s">
        <v>9</v>
      </c>
      <c r="S923" s="2" t="s">
        <v>5527</v>
      </c>
      <c r="T923" s="2" t="s">
        <v>2244</v>
      </c>
    </row>
    <row r="924" spans="1:20" ht="12.75" x14ac:dyDescent="0.2">
      <c r="A924" s="2" t="s">
        <v>5528</v>
      </c>
      <c r="B924" s="14" t="str">
        <f t="shared" si="14"/>
        <v>Build an e-portfolio using google sites</v>
      </c>
      <c r="C924" s="10" t="s">
        <v>2245</v>
      </c>
      <c r="D924" s="10" t="s">
        <v>3</v>
      </c>
      <c r="E924" s="10">
        <v>1.5</v>
      </c>
      <c r="F924" s="10">
        <v>4.2</v>
      </c>
      <c r="G924" s="10" t="s">
        <v>5529</v>
      </c>
      <c r="H924" s="10" t="s">
        <v>5530</v>
      </c>
      <c r="I924" s="10" t="s">
        <v>5531</v>
      </c>
      <c r="J924" s="10" t="s">
        <v>2244</v>
      </c>
      <c r="K924" s="10" t="s">
        <v>2244</v>
      </c>
      <c r="L924" s="10" t="s">
        <v>2244</v>
      </c>
      <c r="M924" s="10" t="s">
        <v>2244</v>
      </c>
      <c r="N924" s="10" t="s">
        <v>2398</v>
      </c>
      <c r="O924" s="10" t="s">
        <v>38</v>
      </c>
      <c r="P924" s="10" t="s">
        <v>72</v>
      </c>
      <c r="Q924" s="10" t="s">
        <v>40</v>
      </c>
      <c r="R924" s="15" t="s">
        <v>10</v>
      </c>
      <c r="S924" s="2" t="s">
        <v>5532</v>
      </c>
      <c r="T924" s="2" t="s">
        <v>2244</v>
      </c>
    </row>
    <row r="925" spans="1:20" ht="12.75" x14ac:dyDescent="0.2">
      <c r="A925" s="3" t="s">
        <v>5533</v>
      </c>
      <c r="B925" s="14" t="str">
        <f t="shared" si="14"/>
        <v>Optimization of SQL query Tuning and Performance</v>
      </c>
      <c r="C925" s="10" t="s">
        <v>2245</v>
      </c>
      <c r="D925" s="10" t="s">
        <v>3</v>
      </c>
      <c r="E925" s="10">
        <v>0.7</v>
      </c>
      <c r="F925" s="10">
        <v>1</v>
      </c>
      <c r="G925" s="10" t="s">
        <v>5534</v>
      </c>
      <c r="H925" s="10" t="s">
        <v>5535</v>
      </c>
      <c r="I925" s="10" t="s">
        <v>5536</v>
      </c>
      <c r="J925" s="10" t="s">
        <v>2244</v>
      </c>
      <c r="K925" s="10" t="s">
        <v>2244</v>
      </c>
      <c r="L925" s="10" t="s">
        <v>2244</v>
      </c>
      <c r="M925" s="10" t="s">
        <v>2244</v>
      </c>
      <c r="N925" s="10" t="s">
        <v>2509</v>
      </c>
      <c r="O925" s="10" t="s">
        <v>38</v>
      </c>
      <c r="P925" s="10" t="s">
        <v>72</v>
      </c>
      <c r="Q925" s="10" t="s">
        <v>40</v>
      </c>
      <c r="R925" s="15" t="s">
        <v>8</v>
      </c>
      <c r="S925" s="2" t="s">
        <v>5537</v>
      </c>
      <c r="T925" s="2" t="s">
        <v>2244</v>
      </c>
    </row>
    <row r="926" spans="1:20" ht="12.75" x14ac:dyDescent="0.2">
      <c r="A926" s="2" t="s">
        <v>5538</v>
      </c>
      <c r="B926" s="14" t="str">
        <f t="shared" si="14"/>
        <v>Aprendiendo Python con bases de datos</v>
      </c>
      <c r="C926" s="10" t="s">
        <v>2245</v>
      </c>
      <c r="D926" s="10" t="s">
        <v>5</v>
      </c>
      <c r="E926" s="10">
        <v>1</v>
      </c>
      <c r="F926" s="10">
        <v>4.5999999999999996</v>
      </c>
      <c r="G926" s="10" t="s">
        <v>5539</v>
      </c>
      <c r="H926" s="10" t="s">
        <v>5540</v>
      </c>
      <c r="I926" s="10" t="s">
        <v>5541</v>
      </c>
      <c r="J926" s="10" t="s">
        <v>2244</v>
      </c>
      <c r="K926" s="10" t="s">
        <v>2244</v>
      </c>
      <c r="L926" s="10" t="s">
        <v>2244</v>
      </c>
      <c r="M926" s="10" t="s">
        <v>2244</v>
      </c>
      <c r="N926" s="10" t="s">
        <v>2688</v>
      </c>
      <c r="O926" s="10" t="s">
        <v>38</v>
      </c>
      <c r="P926" s="10" t="s">
        <v>105</v>
      </c>
      <c r="Q926" s="10" t="s">
        <v>40</v>
      </c>
      <c r="R926" s="15" t="s">
        <v>8</v>
      </c>
      <c r="S926" s="2" t="s">
        <v>5542</v>
      </c>
      <c r="T926" s="2" t="s">
        <v>2244</v>
      </c>
    </row>
    <row r="927" spans="1:20" ht="12.75" x14ac:dyDescent="0.2">
      <c r="A927" s="2" t="s">
        <v>5543</v>
      </c>
      <c r="B927" s="14" t="str">
        <f t="shared" si="14"/>
        <v>Introduction to Front-end Development with ReactJS</v>
      </c>
      <c r="C927" s="10" t="s">
        <v>2245</v>
      </c>
      <c r="D927" s="10" t="s">
        <v>3</v>
      </c>
      <c r="E927" s="10">
        <v>0.3</v>
      </c>
      <c r="F927" s="10">
        <v>4.3</v>
      </c>
      <c r="G927" s="10" t="s">
        <v>5544</v>
      </c>
      <c r="H927" s="10" t="s">
        <v>5545</v>
      </c>
      <c r="I927" s="10" t="s">
        <v>5546</v>
      </c>
      <c r="J927" s="10" t="s">
        <v>2244</v>
      </c>
      <c r="K927" s="10" t="s">
        <v>2244</v>
      </c>
      <c r="L927" s="10" t="s">
        <v>2244</v>
      </c>
      <c r="M927" s="10" t="s">
        <v>2244</v>
      </c>
      <c r="N927" s="10" t="s">
        <v>2350</v>
      </c>
      <c r="O927" s="10" t="s">
        <v>38</v>
      </c>
      <c r="P927" s="10" t="s">
        <v>72</v>
      </c>
      <c r="Q927" s="10" t="s">
        <v>40</v>
      </c>
      <c r="R927" s="15" t="s">
        <v>9</v>
      </c>
      <c r="S927" s="2" t="s">
        <v>5547</v>
      </c>
      <c r="T927" s="2" t="s">
        <v>2244</v>
      </c>
    </row>
    <row r="928" spans="1:20" ht="12.75" x14ac:dyDescent="0.2">
      <c r="A928" s="2" t="s">
        <v>5548</v>
      </c>
      <c r="B928" s="14" t="str">
        <f t="shared" si="14"/>
        <v>Monitoring Kubernetes Cluster using Prometheus and Grafana</v>
      </c>
      <c r="C928" s="10" t="s">
        <v>2245</v>
      </c>
      <c r="D928" s="10" t="s">
        <v>3</v>
      </c>
      <c r="E928" s="10">
        <v>1.4</v>
      </c>
      <c r="F928" s="10">
        <v>5</v>
      </c>
      <c r="G928" s="10" t="s">
        <v>5549</v>
      </c>
      <c r="H928" s="10" t="s">
        <v>5550</v>
      </c>
      <c r="I928" s="10" t="s">
        <v>5551</v>
      </c>
      <c r="J928" s="10" t="s">
        <v>2244</v>
      </c>
      <c r="K928" s="10" t="s">
        <v>2244</v>
      </c>
      <c r="L928" s="10" t="s">
        <v>2244</v>
      </c>
      <c r="M928" s="10" t="s">
        <v>2244</v>
      </c>
      <c r="N928" s="10" t="s">
        <v>2553</v>
      </c>
      <c r="O928" s="10" t="s">
        <v>38</v>
      </c>
      <c r="P928" s="10" t="s">
        <v>72</v>
      </c>
      <c r="Q928" s="10" t="s">
        <v>40</v>
      </c>
      <c r="R928" s="15" t="s">
        <v>8</v>
      </c>
      <c r="S928" s="2" t="s">
        <v>5552</v>
      </c>
      <c r="T928" s="2" t="s">
        <v>2244</v>
      </c>
    </row>
    <row r="929" spans="1:20" ht="12.75" x14ac:dyDescent="0.2">
      <c r="A929" s="2" t="s">
        <v>5554</v>
      </c>
      <c r="B929" s="14" t="str">
        <f t="shared" si="14"/>
        <v>Graphic Design: Make Interior's Project Mood Boards in Gimp</v>
      </c>
      <c r="C929" s="10" t="s">
        <v>2245</v>
      </c>
      <c r="D929" s="10" t="s">
        <v>3</v>
      </c>
      <c r="E929" s="10">
        <v>0.4</v>
      </c>
      <c r="F929" s="10">
        <v>4.7</v>
      </c>
      <c r="G929" s="10" t="s">
        <v>5555</v>
      </c>
      <c r="H929" s="10" t="s">
        <v>5556</v>
      </c>
      <c r="I929" s="10" t="s">
        <v>5557</v>
      </c>
      <c r="J929" s="10" t="s">
        <v>2244</v>
      </c>
      <c r="K929" s="10" t="s">
        <v>2244</v>
      </c>
      <c r="L929" s="10" t="s">
        <v>2244</v>
      </c>
      <c r="M929" s="10" t="s">
        <v>2244</v>
      </c>
      <c r="N929" s="10" t="s">
        <v>2297</v>
      </c>
      <c r="O929" s="10" t="s">
        <v>38</v>
      </c>
      <c r="P929" s="10" t="s">
        <v>72</v>
      </c>
      <c r="Q929" s="10" t="s">
        <v>40</v>
      </c>
      <c r="R929" s="15" t="s">
        <v>10</v>
      </c>
      <c r="S929" s="2" t="s">
        <v>5558</v>
      </c>
      <c r="T929" s="2" t="s">
        <v>2244</v>
      </c>
    </row>
    <row r="930" spans="1:20" ht="12.75" x14ac:dyDescent="0.2">
      <c r="A930" s="2" t="s">
        <v>5559</v>
      </c>
      <c r="B930" s="14" t="str">
        <f t="shared" si="14"/>
        <v>Python برنامج لحل لعبة السودوكو بالذكاء الاصطناعى باستخدام</v>
      </c>
      <c r="C930" s="10" t="s">
        <v>2245</v>
      </c>
      <c r="D930" s="10" t="s">
        <v>3</v>
      </c>
      <c r="E930" s="10">
        <v>1.6</v>
      </c>
      <c r="F930" s="10" t="s">
        <v>6</v>
      </c>
      <c r="G930" s="10" t="s">
        <v>5560</v>
      </c>
      <c r="H930" s="10" t="s">
        <v>5561</v>
      </c>
      <c r="I930" s="10" t="s">
        <v>5562</v>
      </c>
      <c r="J930" s="10" t="s">
        <v>2244</v>
      </c>
      <c r="K930" s="10" t="s">
        <v>2244</v>
      </c>
      <c r="L930" s="10" t="s">
        <v>2244</v>
      </c>
      <c r="M930" s="10" t="s">
        <v>2244</v>
      </c>
      <c r="N930" s="10" t="s">
        <v>2897</v>
      </c>
      <c r="O930" s="10" t="s">
        <v>38</v>
      </c>
      <c r="P930" s="10" t="s">
        <v>1598</v>
      </c>
      <c r="Q930" s="10" t="s">
        <v>40</v>
      </c>
      <c r="R930" s="15" t="s">
        <v>8</v>
      </c>
      <c r="S930" s="2" t="s">
        <v>5563</v>
      </c>
      <c r="T930" s="2" t="s">
        <v>2244</v>
      </c>
    </row>
    <row r="931" spans="1:20" ht="12.75" x14ac:dyDescent="0.2">
      <c r="A931" s="2" t="s">
        <v>5564</v>
      </c>
      <c r="B931" s="14" t="str">
        <f t="shared" si="14"/>
        <v>Azure Data Factory : Implement SCD Type 1</v>
      </c>
      <c r="C931" s="10" t="s">
        <v>2245</v>
      </c>
      <c r="D931" s="10" t="s">
        <v>3</v>
      </c>
      <c r="E931" s="10">
        <v>2.2000000000000002</v>
      </c>
      <c r="F931" s="10">
        <v>4</v>
      </c>
      <c r="G931" s="10" t="s">
        <v>5565</v>
      </c>
      <c r="H931" s="10" t="s">
        <v>5566</v>
      </c>
      <c r="I931" s="10" t="s">
        <v>5567</v>
      </c>
      <c r="J931" s="10" t="s">
        <v>2244</v>
      </c>
      <c r="K931" s="10" t="s">
        <v>2244</v>
      </c>
      <c r="L931" s="10" t="s">
        <v>2244</v>
      </c>
      <c r="M931" s="10" t="s">
        <v>2244</v>
      </c>
      <c r="N931" s="10" t="s">
        <v>1221</v>
      </c>
      <c r="O931" s="10" t="s">
        <v>38</v>
      </c>
      <c r="P931" s="10" t="s">
        <v>72</v>
      </c>
      <c r="Q931" s="10" t="s">
        <v>40</v>
      </c>
      <c r="R931" s="15" t="s">
        <v>8</v>
      </c>
      <c r="S931" s="2" t="s">
        <v>5568</v>
      </c>
      <c r="T931" s="2" t="s">
        <v>2244</v>
      </c>
    </row>
    <row r="932" spans="1:20" ht="12.75" x14ac:dyDescent="0.2">
      <c r="A932" s="2" t="s">
        <v>5569</v>
      </c>
      <c r="B932" s="14" t="str">
        <f t="shared" si="14"/>
        <v>Create your event app with Adobe XD</v>
      </c>
      <c r="C932" s="10" t="s">
        <v>2245</v>
      </c>
      <c r="D932" s="10" t="s">
        <v>4</v>
      </c>
      <c r="E932" s="10">
        <v>0.9</v>
      </c>
      <c r="F932" s="10">
        <v>5</v>
      </c>
      <c r="G932" s="10" t="s">
        <v>5570</v>
      </c>
      <c r="H932" s="10" t="s">
        <v>5571</v>
      </c>
      <c r="I932" s="10" t="s">
        <v>5572</v>
      </c>
      <c r="J932" s="10" t="s">
        <v>2244</v>
      </c>
      <c r="K932" s="10" t="s">
        <v>2244</v>
      </c>
      <c r="L932" s="10" t="s">
        <v>2244</v>
      </c>
      <c r="M932" s="10" t="s">
        <v>2244</v>
      </c>
      <c r="N932" s="10" t="s">
        <v>2248</v>
      </c>
      <c r="O932" s="10" t="s">
        <v>38</v>
      </c>
      <c r="P932" s="10" t="s">
        <v>72</v>
      </c>
      <c r="Q932" s="10" t="s">
        <v>40</v>
      </c>
      <c r="R932" s="15" t="s">
        <v>10</v>
      </c>
      <c r="S932" s="2" t="s">
        <v>5573</v>
      </c>
      <c r="T932" s="2" t="s">
        <v>2244</v>
      </c>
    </row>
    <row r="933" spans="1:20" ht="12.75" x14ac:dyDescent="0.2">
      <c r="A933" s="2" t="s">
        <v>5574</v>
      </c>
      <c r="B933" s="14" t="str">
        <f t="shared" si="14"/>
        <v>Create a web app that generates melodies using Magenta’s AI</v>
      </c>
      <c r="C933" s="10" t="s">
        <v>2411</v>
      </c>
      <c r="D933" s="10" t="s">
        <v>4</v>
      </c>
      <c r="E933" s="10">
        <v>1.8</v>
      </c>
      <c r="F933" s="10">
        <v>5</v>
      </c>
      <c r="G933" s="10" t="s">
        <v>5575</v>
      </c>
      <c r="H933" s="10" t="s">
        <v>5576</v>
      </c>
      <c r="I933" s="10" t="s">
        <v>5577</v>
      </c>
      <c r="J933" s="10" t="s">
        <v>2244</v>
      </c>
      <c r="K933" s="10" t="s">
        <v>2244</v>
      </c>
      <c r="L933" s="10" t="s">
        <v>2244</v>
      </c>
      <c r="M933" s="10" t="s">
        <v>2244</v>
      </c>
      <c r="N933" s="10" t="s">
        <v>2448</v>
      </c>
      <c r="O933" s="10" t="s">
        <v>38</v>
      </c>
      <c r="P933" s="10" t="s">
        <v>72</v>
      </c>
      <c r="Q933" s="10" t="s">
        <v>40</v>
      </c>
      <c r="R933" s="15" t="s">
        <v>9</v>
      </c>
      <c r="S933" s="2" t="s">
        <v>5578</v>
      </c>
      <c r="T933" s="2" t="s">
        <v>2244</v>
      </c>
    </row>
    <row r="934" spans="1:20" ht="12.75" x14ac:dyDescent="0.2">
      <c r="A934" s="2" t="s">
        <v>5579</v>
      </c>
      <c r="B934" s="14" t="str">
        <f t="shared" si="14"/>
        <v>Create Emotes with Inkscape</v>
      </c>
      <c r="C934" s="10" t="s">
        <v>2245</v>
      </c>
      <c r="D934" s="10" t="s">
        <v>3</v>
      </c>
      <c r="E934" s="10">
        <v>2.2000000000000002</v>
      </c>
      <c r="F934" s="10" t="s">
        <v>6</v>
      </c>
      <c r="G934" s="10" t="s">
        <v>5580</v>
      </c>
      <c r="H934" s="10" t="s">
        <v>5581</v>
      </c>
      <c r="I934" s="10" t="s">
        <v>5582</v>
      </c>
      <c r="J934" s="10" t="s">
        <v>2244</v>
      </c>
      <c r="K934" s="10" t="s">
        <v>2244</v>
      </c>
      <c r="L934" s="10" t="s">
        <v>2244</v>
      </c>
      <c r="M934" s="10" t="s">
        <v>2244</v>
      </c>
      <c r="N934" s="10" t="s">
        <v>2215</v>
      </c>
      <c r="O934" s="10" t="s">
        <v>38</v>
      </c>
      <c r="P934" s="10" t="s">
        <v>72</v>
      </c>
      <c r="Q934" s="10" t="s">
        <v>40</v>
      </c>
      <c r="R934" s="15" t="s">
        <v>10</v>
      </c>
      <c r="S934" s="2" t="s">
        <v>5583</v>
      </c>
      <c r="T934" s="2" t="s">
        <v>2244</v>
      </c>
    </row>
    <row r="935" spans="1:20" ht="12.75" x14ac:dyDescent="0.2">
      <c r="A935" s="2" t="s">
        <v>5584</v>
      </c>
      <c r="B935" s="14" t="str">
        <f t="shared" si="14"/>
        <v>Build Your First React Website (Part II)</v>
      </c>
      <c r="C935" s="10" t="s">
        <v>2245</v>
      </c>
      <c r="D935" s="10" t="s">
        <v>4</v>
      </c>
      <c r="E935" s="10">
        <v>0.5</v>
      </c>
      <c r="F935" s="10">
        <v>4.8</v>
      </c>
      <c r="G935" s="10" t="s">
        <v>5585</v>
      </c>
      <c r="H935" s="10" t="s">
        <v>5586</v>
      </c>
      <c r="I935" s="10" t="s">
        <v>5587</v>
      </c>
      <c r="J935" s="10" t="s">
        <v>2244</v>
      </c>
      <c r="K935" s="10" t="s">
        <v>2244</v>
      </c>
      <c r="L935" s="10" t="s">
        <v>2244</v>
      </c>
      <c r="M935" s="10" t="s">
        <v>2244</v>
      </c>
      <c r="N935" s="10" t="s">
        <v>2262</v>
      </c>
      <c r="O935" s="10" t="s">
        <v>38</v>
      </c>
      <c r="P935" s="10" t="s">
        <v>72</v>
      </c>
      <c r="Q935" s="10" t="s">
        <v>40</v>
      </c>
      <c r="R935" s="15" t="s">
        <v>9</v>
      </c>
      <c r="S935" s="2" t="s">
        <v>5588</v>
      </c>
      <c r="T935" s="2" t="s">
        <v>2244</v>
      </c>
    </row>
    <row r="936" spans="1:20" ht="12.75" x14ac:dyDescent="0.2">
      <c r="A936" s="2" t="s">
        <v>5589</v>
      </c>
      <c r="B936" s="14" t="str">
        <f t="shared" si="14"/>
        <v>Use React State and Props to Create an Online Quiz</v>
      </c>
      <c r="C936" s="10" t="s">
        <v>2245</v>
      </c>
      <c r="D936" s="10" t="s">
        <v>3</v>
      </c>
      <c r="E936" s="10">
        <v>1.7</v>
      </c>
      <c r="F936" s="10">
        <v>1</v>
      </c>
      <c r="G936" s="10" t="s">
        <v>5590</v>
      </c>
      <c r="H936" s="10" t="s">
        <v>5591</v>
      </c>
      <c r="I936" s="10" t="s">
        <v>5592</v>
      </c>
      <c r="J936" s="10" t="s">
        <v>2244</v>
      </c>
      <c r="K936" s="10" t="s">
        <v>2244</v>
      </c>
      <c r="L936" s="10" t="s">
        <v>2244</v>
      </c>
      <c r="M936" s="10" t="s">
        <v>2244</v>
      </c>
      <c r="N936" s="10" t="s">
        <v>2329</v>
      </c>
      <c r="O936" s="10" t="s">
        <v>38</v>
      </c>
      <c r="P936" s="10" t="s">
        <v>72</v>
      </c>
      <c r="Q936" s="10" t="s">
        <v>40</v>
      </c>
      <c r="R936" s="15" t="s">
        <v>9</v>
      </c>
      <c r="S936" s="2" t="s">
        <v>5593</v>
      </c>
      <c r="T936" s="2" t="s">
        <v>2244</v>
      </c>
    </row>
    <row r="937" spans="1:20" ht="12.75" x14ac:dyDescent="0.2">
      <c r="A937" s="2" t="s">
        <v>5594</v>
      </c>
      <c r="B937" s="14" t="str">
        <f t="shared" si="14"/>
        <v>E-Commerce Payments Using Stripe and NodeJS</v>
      </c>
      <c r="C937" s="10" t="s">
        <v>2245</v>
      </c>
      <c r="D937" s="10" t="s">
        <v>4</v>
      </c>
      <c r="E937" s="10">
        <v>1.2</v>
      </c>
      <c r="F937" s="10">
        <v>3.5</v>
      </c>
      <c r="G937" s="10" t="s">
        <v>5595</v>
      </c>
      <c r="H937" s="10" t="s">
        <v>5596</v>
      </c>
      <c r="I937" s="10" t="s">
        <v>5597</v>
      </c>
      <c r="J937" s="10" t="s">
        <v>2244</v>
      </c>
      <c r="K937" s="10" t="s">
        <v>2244</v>
      </c>
      <c r="L937" s="10" t="s">
        <v>2244</v>
      </c>
      <c r="M937" s="10" t="s">
        <v>2244</v>
      </c>
      <c r="N937" s="10" t="s">
        <v>3729</v>
      </c>
      <c r="O937" s="10" t="s">
        <v>38</v>
      </c>
      <c r="P937" s="10" t="s">
        <v>72</v>
      </c>
      <c r="Q937" s="10" t="s">
        <v>40</v>
      </c>
      <c r="R937" s="15" t="s">
        <v>8</v>
      </c>
      <c r="S937" s="2" t="s">
        <v>5598</v>
      </c>
      <c r="T937" s="2" t="s">
        <v>2244</v>
      </c>
    </row>
    <row r="938" spans="1:20" ht="12.75" x14ac:dyDescent="0.2">
      <c r="A938" s="2" t="s">
        <v>5599</v>
      </c>
      <c r="B938" s="14" t="str">
        <f t="shared" si="14"/>
        <v>SQL تحسين أداء وضبط أوامر</v>
      </c>
      <c r="C938" s="10" t="s">
        <v>2245</v>
      </c>
      <c r="D938" s="10" t="s">
        <v>4</v>
      </c>
      <c r="E938" s="10">
        <v>2.1</v>
      </c>
      <c r="F938" s="10">
        <v>5</v>
      </c>
      <c r="G938" s="10" t="s">
        <v>5600</v>
      </c>
      <c r="H938" s="10" t="s">
        <v>5601</v>
      </c>
      <c r="I938" s="10" t="s">
        <v>6</v>
      </c>
      <c r="J938" s="10" t="s">
        <v>2244</v>
      </c>
      <c r="K938" s="10" t="s">
        <v>2244</v>
      </c>
      <c r="L938" s="10" t="s">
        <v>2244</v>
      </c>
      <c r="M938" s="10" t="s">
        <v>2244</v>
      </c>
      <c r="N938" s="10" t="s">
        <v>2570</v>
      </c>
      <c r="O938" s="10" t="s">
        <v>38</v>
      </c>
      <c r="P938" s="10" t="s">
        <v>1598</v>
      </c>
      <c r="Q938" s="10" t="s">
        <v>40</v>
      </c>
      <c r="R938" s="15" t="s">
        <v>8</v>
      </c>
      <c r="S938" s="2" t="s">
        <v>5602</v>
      </c>
      <c r="T938" s="2" t="s">
        <v>2244</v>
      </c>
    </row>
    <row r="939" spans="1:20" ht="12.75" x14ac:dyDescent="0.2">
      <c r="A939" s="2" t="s">
        <v>5603</v>
      </c>
      <c r="B939" s="14" t="str">
        <f t="shared" si="14"/>
        <v>Building Basic Relational Databases in SQL Server Management Studio</v>
      </c>
      <c r="C939" s="10" t="s">
        <v>2245</v>
      </c>
      <c r="D939" s="10" t="s">
        <v>3</v>
      </c>
      <c r="E939" s="10">
        <v>0.2</v>
      </c>
      <c r="F939" s="10">
        <v>4.4000000000000004</v>
      </c>
      <c r="G939" s="10" t="s">
        <v>5604</v>
      </c>
      <c r="H939" s="10" t="s">
        <v>5605</v>
      </c>
      <c r="I939" s="10" t="s">
        <v>5606</v>
      </c>
      <c r="J939" s="10" t="s">
        <v>2244</v>
      </c>
      <c r="K939" s="10" t="s">
        <v>2244</v>
      </c>
      <c r="L939" s="10" t="s">
        <v>2244</v>
      </c>
      <c r="M939" s="10" t="s">
        <v>2244</v>
      </c>
      <c r="N939" s="10" t="s">
        <v>2324</v>
      </c>
      <c r="O939" s="10" t="s">
        <v>38</v>
      </c>
      <c r="P939" s="10" t="s">
        <v>72</v>
      </c>
      <c r="Q939" s="10" t="s">
        <v>40</v>
      </c>
      <c r="R939" s="15" t="s">
        <v>8</v>
      </c>
      <c r="S939" s="2" t="s">
        <v>5607</v>
      </c>
      <c r="T939" s="2" t="s">
        <v>2244</v>
      </c>
    </row>
    <row r="940" spans="1:20" ht="12.75" x14ac:dyDescent="0.2">
      <c r="A940" s="2" t="s">
        <v>5608</v>
      </c>
      <c r="B940" s="14" t="str">
        <f t="shared" si="14"/>
        <v>Image Segmentation with Python and Unsupervised Learning</v>
      </c>
      <c r="C940" s="10" t="s">
        <v>2245</v>
      </c>
      <c r="D940" s="10" t="s">
        <v>4</v>
      </c>
      <c r="E940" s="10">
        <v>2.4</v>
      </c>
      <c r="F940" s="10" t="s">
        <v>6</v>
      </c>
      <c r="G940" s="10" t="s">
        <v>5609</v>
      </c>
      <c r="H940" s="10" t="s">
        <v>5610</v>
      </c>
      <c r="I940" s="10" t="s">
        <v>5611</v>
      </c>
      <c r="J940" s="10" t="s">
        <v>2244</v>
      </c>
      <c r="K940" s="10" t="s">
        <v>2244</v>
      </c>
      <c r="L940" s="10" t="s">
        <v>2244</v>
      </c>
      <c r="M940" s="10" t="s">
        <v>2244</v>
      </c>
      <c r="N940" s="10" t="s">
        <v>2272</v>
      </c>
      <c r="O940" s="10" t="s">
        <v>38</v>
      </c>
      <c r="P940" s="10" t="s">
        <v>72</v>
      </c>
      <c r="Q940" s="10" t="s">
        <v>40</v>
      </c>
      <c r="R940" s="15" t="s">
        <v>12</v>
      </c>
      <c r="S940" s="2" t="s">
        <v>5612</v>
      </c>
      <c r="T940" s="2" t="s">
        <v>2244</v>
      </c>
    </row>
    <row r="941" spans="1:20" ht="12.75" x14ac:dyDescent="0.2">
      <c r="A941" s="2" t="s">
        <v>5613</v>
      </c>
      <c r="B941" s="14" t="str">
        <f t="shared" si="14"/>
        <v>Introduction to C Programming Variables Input Output</v>
      </c>
      <c r="C941" s="10" t="s">
        <v>2245</v>
      </c>
      <c r="D941" s="10" t="s">
        <v>4</v>
      </c>
      <c r="E941" s="10">
        <v>1</v>
      </c>
      <c r="F941" s="10">
        <v>4</v>
      </c>
      <c r="G941" s="10" t="s">
        <v>5614</v>
      </c>
      <c r="H941" s="10" t="s">
        <v>5615</v>
      </c>
      <c r="I941" s="10" t="s">
        <v>5616</v>
      </c>
      <c r="J941" s="10" t="s">
        <v>2244</v>
      </c>
      <c r="K941" s="10" t="s">
        <v>2244</v>
      </c>
      <c r="L941" s="10" t="s">
        <v>2244</v>
      </c>
      <c r="M941" s="10" t="s">
        <v>2244</v>
      </c>
      <c r="N941" s="10" t="s">
        <v>956</v>
      </c>
      <c r="O941" s="10" t="s">
        <v>38</v>
      </c>
      <c r="P941" s="10" t="s">
        <v>72</v>
      </c>
      <c r="Q941" s="10" t="s">
        <v>40</v>
      </c>
      <c r="R941" s="15" t="s">
        <v>8</v>
      </c>
      <c r="S941" s="2" t="s">
        <v>5617</v>
      </c>
      <c r="T941" s="2" t="s">
        <v>2244</v>
      </c>
    </row>
    <row r="942" spans="1:20" ht="12.75" x14ac:dyDescent="0.2">
      <c r="A942" s="2" t="s">
        <v>5618</v>
      </c>
      <c r="B942" s="14" t="str">
        <f t="shared" si="14"/>
        <v>软件测试 (Software Testing)</v>
      </c>
      <c r="C942" s="10" t="s">
        <v>2609</v>
      </c>
      <c r="D942" s="10" t="s">
        <v>6</v>
      </c>
      <c r="E942" s="10">
        <v>14.4</v>
      </c>
      <c r="F942" s="10">
        <v>4.5999999999999996</v>
      </c>
      <c r="G942" s="10" t="s">
        <v>5619</v>
      </c>
      <c r="H942" s="10" t="s">
        <v>5620</v>
      </c>
      <c r="I942" s="10" t="s">
        <v>5621</v>
      </c>
      <c r="J942" s="10" t="s">
        <v>2244</v>
      </c>
      <c r="K942" s="10" t="s">
        <v>2244</v>
      </c>
      <c r="L942" s="10" t="s">
        <v>2244</v>
      </c>
      <c r="M942" s="10" t="s">
        <v>2244</v>
      </c>
      <c r="N942" s="10" t="s">
        <v>5622</v>
      </c>
      <c r="O942" s="10" t="s">
        <v>38</v>
      </c>
      <c r="P942" s="10" t="s">
        <v>39</v>
      </c>
      <c r="Q942" s="10" t="s">
        <v>40</v>
      </c>
      <c r="R942" s="15" t="s">
        <v>8</v>
      </c>
      <c r="S942" s="2" t="s">
        <v>5623</v>
      </c>
      <c r="T942" s="2" t="s">
        <v>2244</v>
      </c>
    </row>
    <row r="943" spans="1:20" ht="12.75" x14ac:dyDescent="0.2">
      <c r="A943" s="2" t="s">
        <v>5624</v>
      </c>
      <c r="B943" s="14" t="str">
        <f t="shared" si="14"/>
        <v>Tracking Objects in Video with Particle Filters</v>
      </c>
      <c r="C943" s="10" t="s">
        <v>2245</v>
      </c>
      <c r="D943" s="10" t="s">
        <v>3</v>
      </c>
      <c r="E943" s="10">
        <v>2</v>
      </c>
      <c r="F943" s="10" t="s">
        <v>6</v>
      </c>
      <c r="G943" s="10" t="s">
        <v>5625</v>
      </c>
      <c r="H943" s="10" t="s">
        <v>5626</v>
      </c>
      <c r="I943" s="10" t="s">
        <v>5627</v>
      </c>
      <c r="J943" s="10" t="s">
        <v>2244</v>
      </c>
      <c r="K943" s="10" t="s">
        <v>2244</v>
      </c>
      <c r="L943" s="10" t="s">
        <v>2244</v>
      </c>
      <c r="M943" s="10" t="s">
        <v>2244</v>
      </c>
      <c r="N943" s="10" t="s">
        <v>2570</v>
      </c>
      <c r="O943" s="10" t="s">
        <v>38</v>
      </c>
      <c r="P943" s="10" t="s">
        <v>72</v>
      </c>
      <c r="Q943" s="10" t="s">
        <v>40</v>
      </c>
      <c r="R943" s="15" t="s">
        <v>12</v>
      </c>
      <c r="S943" s="2" t="s">
        <v>5628</v>
      </c>
      <c r="T943" s="2" t="s">
        <v>2244</v>
      </c>
    </row>
    <row r="944" spans="1:20" ht="12.75" x14ac:dyDescent="0.2">
      <c r="A944" s="2" t="s">
        <v>5629</v>
      </c>
      <c r="B944" s="14" t="str">
        <f t="shared" si="14"/>
        <v>Build a Guessing Game Application using C++</v>
      </c>
      <c r="C944" s="10" t="s">
        <v>2245</v>
      </c>
      <c r="D944" s="10" t="s">
        <v>3</v>
      </c>
      <c r="E944" s="10">
        <v>0.9</v>
      </c>
      <c r="F944" s="10">
        <v>4.4000000000000004</v>
      </c>
      <c r="G944" s="10" t="s">
        <v>5630</v>
      </c>
      <c r="H944" s="10" t="s">
        <v>5631</v>
      </c>
      <c r="I944" s="10" t="s">
        <v>5632</v>
      </c>
      <c r="J944" s="10" t="s">
        <v>2244</v>
      </c>
      <c r="K944" s="10" t="s">
        <v>2244</v>
      </c>
      <c r="L944" s="10" t="s">
        <v>2244</v>
      </c>
      <c r="M944" s="10" t="s">
        <v>2244</v>
      </c>
      <c r="N944" s="10" t="s">
        <v>2248</v>
      </c>
      <c r="O944" s="10" t="s">
        <v>38</v>
      </c>
      <c r="P944" s="10" t="s">
        <v>72</v>
      </c>
      <c r="Q944" s="10" t="s">
        <v>40</v>
      </c>
      <c r="R944" s="15" t="s">
        <v>8</v>
      </c>
      <c r="S944" s="2" t="s">
        <v>5633</v>
      </c>
      <c r="T944" s="2" t="s">
        <v>2244</v>
      </c>
    </row>
    <row r="945" spans="1:20" ht="12.75" x14ac:dyDescent="0.2">
      <c r="A945" s="2" t="s">
        <v>5634</v>
      </c>
      <c r="B945" s="14" t="str">
        <f t="shared" si="14"/>
        <v>API Testing Using Rest Assured Test Automation Tool</v>
      </c>
      <c r="C945" s="10" t="s">
        <v>2245</v>
      </c>
      <c r="D945" s="10" t="s">
        <v>3</v>
      </c>
      <c r="E945" s="10">
        <v>0.4</v>
      </c>
      <c r="F945" s="10">
        <v>4.3</v>
      </c>
      <c r="G945" s="10" t="s">
        <v>5635</v>
      </c>
      <c r="H945" s="10" t="s">
        <v>5636</v>
      </c>
      <c r="I945" s="10" t="s">
        <v>5637</v>
      </c>
      <c r="J945" s="10" t="s">
        <v>2244</v>
      </c>
      <c r="K945" s="10" t="s">
        <v>2244</v>
      </c>
      <c r="L945" s="10" t="s">
        <v>2244</v>
      </c>
      <c r="M945" s="10" t="s">
        <v>2244</v>
      </c>
      <c r="N945" s="10" t="s">
        <v>2297</v>
      </c>
      <c r="O945" s="10" t="s">
        <v>38</v>
      </c>
      <c r="P945" s="10" t="s">
        <v>72</v>
      </c>
      <c r="Q945" s="10" t="s">
        <v>40</v>
      </c>
      <c r="R945" s="15" t="s">
        <v>8</v>
      </c>
      <c r="S945" s="2" t="s">
        <v>5638</v>
      </c>
      <c r="T945" s="2" t="s">
        <v>2244</v>
      </c>
    </row>
    <row r="946" spans="1:20" ht="12.75" x14ac:dyDescent="0.2">
      <c r="A946" s="2" t="s">
        <v>5639</v>
      </c>
      <c r="B946" s="14" t="str">
        <f t="shared" si="14"/>
        <v>Intro to Programming With C#: Build A Word Guessing Game</v>
      </c>
      <c r="C946" s="10" t="s">
        <v>2245</v>
      </c>
      <c r="D946" s="10" t="s">
        <v>3</v>
      </c>
      <c r="E946" s="10">
        <v>1.8</v>
      </c>
      <c r="F946" s="10" t="s">
        <v>6</v>
      </c>
      <c r="G946" s="10" t="s">
        <v>5640</v>
      </c>
      <c r="H946" s="10" t="s">
        <v>5641</v>
      </c>
      <c r="I946" s="10" t="s">
        <v>5642</v>
      </c>
      <c r="J946" s="10" t="s">
        <v>2244</v>
      </c>
      <c r="K946" s="10" t="s">
        <v>2244</v>
      </c>
      <c r="L946" s="10" t="s">
        <v>2244</v>
      </c>
      <c r="M946" s="10" t="s">
        <v>2244</v>
      </c>
      <c r="N946" s="10" t="s">
        <v>2247</v>
      </c>
      <c r="O946" s="10" t="s">
        <v>38</v>
      </c>
      <c r="P946" s="10" t="s">
        <v>72</v>
      </c>
      <c r="Q946" s="10" t="s">
        <v>40</v>
      </c>
      <c r="R946" s="15" t="s">
        <v>8</v>
      </c>
      <c r="S946" s="2" t="s">
        <v>5643</v>
      </c>
      <c r="T946" s="2" t="s">
        <v>2244</v>
      </c>
    </row>
    <row r="947" spans="1:20" ht="12.75" x14ac:dyDescent="0.2">
      <c r="A947" s="2" t="s">
        <v>5644</v>
      </c>
      <c r="B947" s="14" t="str">
        <f t="shared" si="14"/>
        <v>Access SQLite in an Android Studio Project</v>
      </c>
      <c r="C947" s="10" t="s">
        <v>2245</v>
      </c>
      <c r="D947" s="10" t="s">
        <v>4</v>
      </c>
      <c r="E947" s="10">
        <v>2</v>
      </c>
      <c r="F947" s="10" t="s">
        <v>6</v>
      </c>
      <c r="G947" s="10" t="s">
        <v>5645</v>
      </c>
      <c r="H947" s="10" t="s">
        <v>5646</v>
      </c>
      <c r="I947" s="10" t="s">
        <v>5647</v>
      </c>
      <c r="J947" s="10" t="s">
        <v>2244</v>
      </c>
      <c r="K947" s="10" t="s">
        <v>2244</v>
      </c>
      <c r="L947" s="10" t="s">
        <v>2244</v>
      </c>
      <c r="M947" s="10" t="s">
        <v>2244</v>
      </c>
      <c r="N947" s="10" t="s">
        <v>2570</v>
      </c>
      <c r="O947" s="10" t="s">
        <v>38</v>
      </c>
      <c r="P947" s="10" t="s">
        <v>72</v>
      </c>
      <c r="Q947" s="10" t="s">
        <v>40</v>
      </c>
      <c r="R947" s="15" t="s">
        <v>9</v>
      </c>
      <c r="S947" s="2" t="s">
        <v>5648</v>
      </c>
      <c r="T947" s="2" t="s">
        <v>2244</v>
      </c>
    </row>
    <row r="948" spans="1:20" ht="12.75" x14ac:dyDescent="0.2">
      <c r="A948" s="2" t="s">
        <v>5649</v>
      </c>
      <c r="B948" s="14" t="str">
        <f t="shared" si="14"/>
        <v>Create Simple Enemy Behaviour with C# in Unity (Intro to AI)</v>
      </c>
      <c r="C948" s="10" t="s">
        <v>2245</v>
      </c>
      <c r="D948" s="10" t="s">
        <v>4</v>
      </c>
      <c r="E948" s="10">
        <v>1.2</v>
      </c>
      <c r="F948" s="10">
        <v>4</v>
      </c>
      <c r="G948" s="10" t="s">
        <v>5650</v>
      </c>
      <c r="H948" s="10" t="s">
        <v>5651</v>
      </c>
      <c r="I948" s="10" t="s">
        <v>5652</v>
      </c>
      <c r="J948" s="10" t="s">
        <v>2244</v>
      </c>
      <c r="K948" s="10" t="s">
        <v>2244</v>
      </c>
      <c r="L948" s="10" t="s">
        <v>2244</v>
      </c>
      <c r="M948" s="10" t="s">
        <v>2244</v>
      </c>
      <c r="N948" s="10" t="s">
        <v>2249</v>
      </c>
      <c r="O948" s="10" t="s">
        <v>38</v>
      </c>
      <c r="P948" s="10" t="s">
        <v>72</v>
      </c>
      <c r="Q948" s="10" t="s">
        <v>40</v>
      </c>
      <c r="R948" s="15" t="s">
        <v>8</v>
      </c>
      <c r="S948" s="2" t="s">
        <v>5653</v>
      </c>
      <c r="T948" s="2" t="s">
        <v>2244</v>
      </c>
    </row>
    <row r="949" spans="1:20" ht="12.75" x14ac:dyDescent="0.2">
      <c r="A949" s="2" t="s">
        <v>5654</v>
      </c>
      <c r="B949" s="14" t="str">
        <f t="shared" si="14"/>
        <v>Processamento Digital de Sinais - Amostragem</v>
      </c>
      <c r="C949" s="10" t="s">
        <v>3004</v>
      </c>
      <c r="D949" s="10" t="s">
        <v>6</v>
      </c>
      <c r="E949" s="10">
        <v>13.9</v>
      </c>
      <c r="F949" s="10">
        <v>4.7</v>
      </c>
      <c r="G949" s="10" t="s">
        <v>5655</v>
      </c>
      <c r="H949" s="10" t="s">
        <v>5656</v>
      </c>
      <c r="I949" s="10" t="s">
        <v>5657</v>
      </c>
      <c r="J949" s="10" t="s">
        <v>2244</v>
      </c>
      <c r="K949" s="10" t="s">
        <v>2244</v>
      </c>
      <c r="L949" s="10" t="s">
        <v>2244</v>
      </c>
      <c r="M949" s="10" t="s">
        <v>2244</v>
      </c>
      <c r="N949" s="10" t="s">
        <v>5658</v>
      </c>
      <c r="O949" s="10" t="s">
        <v>38</v>
      </c>
      <c r="P949" s="10" t="s">
        <v>2371</v>
      </c>
      <c r="Q949" s="10" t="s">
        <v>40</v>
      </c>
      <c r="R949" s="15" t="s">
        <v>10</v>
      </c>
      <c r="S949" s="2" t="s">
        <v>5659</v>
      </c>
      <c r="T949" s="2" t="s">
        <v>2244</v>
      </c>
    </row>
    <row r="950" spans="1:20" ht="12.75" x14ac:dyDescent="0.2">
      <c r="A950" s="2" t="s">
        <v>5660</v>
      </c>
      <c r="B950" s="14" t="str">
        <f t="shared" si="14"/>
        <v>Introducción al lenguaje Julia</v>
      </c>
      <c r="C950" s="10" t="s">
        <v>2245</v>
      </c>
      <c r="D950" s="10" t="s">
        <v>3</v>
      </c>
      <c r="E950" s="10">
        <v>2.4</v>
      </c>
      <c r="F950" s="10" t="s">
        <v>6</v>
      </c>
      <c r="G950" s="10" t="s">
        <v>5661</v>
      </c>
      <c r="H950" s="10" t="s">
        <v>5662</v>
      </c>
      <c r="I950" s="10" t="s">
        <v>6</v>
      </c>
      <c r="J950" s="10" t="s">
        <v>2244</v>
      </c>
      <c r="K950" s="10" t="s">
        <v>2244</v>
      </c>
      <c r="L950" s="10" t="s">
        <v>2244</v>
      </c>
      <c r="M950" s="10" t="s">
        <v>2244</v>
      </c>
      <c r="N950" s="10" t="s">
        <v>2272</v>
      </c>
      <c r="O950" s="10" t="s">
        <v>38</v>
      </c>
      <c r="P950" s="10" t="s">
        <v>105</v>
      </c>
      <c r="Q950" s="10" t="s">
        <v>40</v>
      </c>
      <c r="R950" s="15" t="s">
        <v>8</v>
      </c>
      <c r="S950" s="2" t="s">
        <v>5663</v>
      </c>
      <c r="T950" s="2" t="s">
        <v>2244</v>
      </c>
    </row>
    <row r="951" spans="1:20" ht="12.75" x14ac:dyDescent="0.2">
      <c r="A951" s="2" t="s">
        <v>5664</v>
      </c>
      <c r="B951" s="14" t="str">
        <f t="shared" si="14"/>
        <v>Create a Dialog Box with C# in Unity Part 1 - Message Prompt</v>
      </c>
      <c r="C951" s="10" t="s">
        <v>2245</v>
      </c>
      <c r="D951" s="10" t="s">
        <v>4</v>
      </c>
      <c r="E951" s="10">
        <v>1.3</v>
      </c>
      <c r="F951" s="10">
        <v>4.5</v>
      </c>
      <c r="G951" s="10" t="s">
        <v>5665</v>
      </c>
      <c r="H951" s="10" t="s">
        <v>5666</v>
      </c>
      <c r="I951" s="10" t="s">
        <v>5667</v>
      </c>
      <c r="J951" s="10" t="s">
        <v>2244</v>
      </c>
      <c r="K951" s="10" t="s">
        <v>2244</v>
      </c>
      <c r="L951" s="10" t="s">
        <v>2244</v>
      </c>
      <c r="M951" s="10" t="s">
        <v>2244</v>
      </c>
      <c r="N951" s="10" t="s">
        <v>2592</v>
      </c>
      <c r="O951" s="10" t="s">
        <v>38</v>
      </c>
      <c r="P951" s="10" t="s">
        <v>72</v>
      </c>
      <c r="Q951" s="10" t="s">
        <v>40</v>
      </c>
      <c r="R951" s="15" t="s">
        <v>8</v>
      </c>
      <c r="S951" s="2" t="s">
        <v>5668</v>
      </c>
      <c r="T951" s="2" t="s">
        <v>2244</v>
      </c>
    </row>
    <row r="952" spans="1:20" ht="12.75" x14ac:dyDescent="0.2">
      <c r="A952" s="2" t="s">
        <v>5669</v>
      </c>
      <c r="B952" s="14" t="str">
        <f t="shared" si="14"/>
        <v>Creating a Word Jumble Game in Python Using Tkinter GUI</v>
      </c>
      <c r="C952" s="10" t="s">
        <v>2245</v>
      </c>
      <c r="D952" s="10" t="s">
        <v>3</v>
      </c>
      <c r="E952" s="10">
        <v>2</v>
      </c>
      <c r="F952" s="10" t="s">
        <v>6</v>
      </c>
      <c r="G952" s="10" t="s">
        <v>5670</v>
      </c>
      <c r="H952" s="10" t="s">
        <v>5671</v>
      </c>
      <c r="I952" s="10" t="s">
        <v>5672</v>
      </c>
      <c r="J952" s="10" t="s">
        <v>2244</v>
      </c>
      <c r="K952" s="10" t="s">
        <v>2244</v>
      </c>
      <c r="L952" s="10" t="s">
        <v>2244</v>
      </c>
      <c r="M952" s="10" t="s">
        <v>2244</v>
      </c>
      <c r="N952" s="10" t="s">
        <v>1509</v>
      </c>
      <c r="O952" s="10" t="s">
        <v>38</v>
      </c>
      <c r="P952" s="10" t="s">
        <v>72</v>
      </c>
      <c r="Q952" s="10" t="s">
        <v>40</v>
      </c>
      <c r="R952" s="15" t="s">
        <v>8</v>
      </c>
      <c r="S952" s="2" t="s">
        <v>5673</v>
      </c>
      <c r="T952" s="2" t="s">
        <v>2244</v>
      </c>
    </row>
    <row r="953" spans="1:20" ht="12.75" x14ac:dyDescent="0.2">
      <c r="A953" s="2" t="s">
        <v>5674</v>
      </c>
      <c r="B953" s="14" t="str">
        <f t="shared" si="14"/>
        <v>Add Web Reviews with Advanced TypeScript</v>
      </c>
      <c r="C953" s="10" t="s">
        <v>2245</v>
      </c>
      <c r="D953" s="10" t="s">
        <v>3</v>
      </c>
      <c r="E953" s="10">
        <v>2</v>
      </c>
      <c r="F953" s="10">
        <v>5</v>
      </c>
      <c r="G953" s="10" t="s">
        <v>5675</v>
      </c>
      <c r="H953" s="10" t="s">
        <v>5676</v>
      </c>
      <c r="I953" s="10" t="s">
        <v>5677</v>
      </c>
      <c r="J953" s="10" t="s">
        <v>2244</v>
      </c>
      <c r="K953" s="10" t="s">
        <v>2244</v>
      </c>
      <c r="L953" s="10" t="s">
        <v>2244</v>
      </c>
      <c r="M953" s="10" t="s">
        <v>2244</v>
      </c>
      <c r="N953" s="10" t="s">
        <v>1510</v>
      </c>
      <c r="O953" s="10" t="s">
        <v>38</v>
      </c>
      <c r="P953" s="10" t="s">
        <v>72</v>
      </c>
      <c r="Q953" s="10" t="s">
        <v>40</v>
      </c>
      <c r="R953" s="15" t="s">
        <v>8</v>
      </c>
      <c r="S953" s="2" t="s">
        <v>5678</v>
      </c>
      <c r="T953" s="2" t="s">
        <v>2244</v>
      </c>
    </row>
    <row r="954" spans="1:20" ht="12.75" x14ac:dyDescent="0.2">
      <c r="A954" s="2" t="s">
        <v>5679</v>
      </c>
      <c r="B954" s="14" t="str">
        <f t="shared" si="14"/>
        <v>Create a First-Person Camera (VM-Compatible!) in Unity</v>
      </c>
      <c r="C954" s="10" t="s">
        <v>2245</v>
      </c>
      <c r="D954" s="10" t="s">
        <v>5</v>
      </c>
      <c r="E954" s="10">
        <v>0.6</v>
      </c>
      <c r="F954" s="10">
        <v>4.5</v>
      </c>
      <c r="G954" s="10" t="s">
        <v>5680</v>
      </c>
      <c r="H954" s="10" t="s">
        <v>5681</v>
      </c>
      <c r="I954" s="10" t="s">
        <v>5682</v>
      </c>
      <c r="J954" s="10" t="s">
        <v>2244</v>
      </c>
      <c r="K954" s="10" t="s">
        <v>2244</v>
      </c>
      <c r="L954" s="10" t="s">
        <v>2244</v>
      </c>
      <c r="M954" s="10" t="s">
        <v>2244</v>
      </c>
      <c r="N954" s="10" t="s">
        <v>2765</v>
      </c>
      <c r="O954" s="10" t="s">
        <v>38</v>
      </c>
      <c r="P954" s="10" t="s">
        <v>72</v>
      </c>
      <c r="Q954" s="10" t="s">
        <v>40</v>
      </c>
      <c r="R954" s="15" t="s">
        <v>8</v>
      </c>
      <c r="S954" s="2" t="s">
        <v>5683</v>
      </c>
      <c r="T954" s="2" t="s">
        <v>2244</v>
      </c>
    </row>
    <row r="955" spans="1:20" ht="12.75" x14ac:dyDescent="0.2">
      <c r="A955" s="2" t="s">
        <v>5684</v>
      </c>
      <c r="B955" s="14" t="str">
        <f t="shared" si="14"/>
        <v>Check Point Jump Start: SMB Network Security</v>
      </c>
      <c r="C955" s="10" t="s">
        <v>3800</v>
      </c>
      <c r="D955" s="10" t="s">
        <v>4</v>
      </c>
      <c r="E955" s="10">
        <v>39.799999999999997</v>
      </c>
      <c r="F955" s="10">
        <v>1</v>
      </c>
      <c r="G955" s="10" t="s">
        <v>5685</v>
      </c>
      <c r="H955" s="10" t="s">
        <v>5686</v>
      </c>
      <c r="I955" s="10" t="s">
        <v>5687</v>
      </c>
      <c r="J955" s="10" t="s">
        <v>2244</v>
      </c>
      <c r="K955" s="10" t="s">
        <v>2244</v>
      </c>
      <c r="L955" s="10" t="s">
        <v>2244</v>
      </c>
      <c r="M955" s="10" t="s">
        <v>2244</v>
      </c>
      <c r="N955" s="10" t="s">
        <v>5688</v>
      </c>
      <c r="O955" s="10" t="s">
        <v>38</v>
      </c>
      <c r="P955" s="10" t="s">
        <v>72</v>
      </c>
      <c r="Q955" s="10" t="s">
        <v>40</v>
      </c>
      <c r="R955" s="15" t="s">
        <v>11</v>
      </c>
      <c r="S955" s="2" t="s">
        <v>5689</v>
      </c>
      <c r="T955" s="2" t="s">
        <v>2244</v>
      </c>
    </row>
    <row r="956" spans="1:20" ht="12.75" x14ac:dyDescent="0.2">
      <c r="A956" s="2" t="s">
        <v>5690</v>
      </c>
      <c r="B956" s="14" t="str">
        <f t="shared" si="14"/>
        <v>Arduino y algunas aplicaciones</v>
      </c>
      <c r="C956" s="10" t="s">
        <v>750</v>
      </c>
      <c r="D956" s="10" t="s">
        <v>3</v>
      </c>
      <c r="E956" s="10">
        <v>15.6</v>
      </c>
      <c r="F956" s="10">
        <v>4.5</v>
      </c>
      <c r="G956" s="10" t="s">
        <v>5691</v>
      </c>
      <c r="H956" s="10" t="s">
        <v>5692</v>
      </c>
      <c r="I956" s="10" t="s">
        <v>5693</v>
      </c>
      <c r="J956" s="10" t="s">
        <v>2244</v>
      </c>
      <c r="K956" s="10" t="s">
        <v>2244</v>
      </c>
      <c r="L956" s="10" t="s">
        <v>2244</v>
      </c>
      <c r="M956" s="10" t="s">
        <v>2244</v>
      </c>
      <c r="N956" s="10" t="s">
        <v>5694</v>
      </c>
      <c r="O956" s="10" t="s">
        <v>38</v>
      </c>
      <c r="P956" s="10" t="s">
        <v>105</v>
      </c>
      <c r="Q956" s="10" t="s">
        <v>40</v>
      </c>
      <c r="R956" s="15" t="s">
        <v>10</v>
      </c>
      <c r="S956" s="2" t="s">
        <v>5695</v>
      </c>
      <c r="T956" s="2" t="s">
        <v>2244</v>
      </c>
    </row>
    <row r="957" spans="1:20" ht="12.75" x14ac:dyDescent="0.2">
      <c r="A957" s="2" t="s">
        <v>5696</v>
      </c>
      <c r="B957" s="14" t="str">
        <f t="shared" si="14"/>
        <v>Create a Record of Students using Abstraction in Java</v>
      </c>
      <c r="C957" s="10" t="s">
        <v>2245</v>
      </c>
      <c r="D957" s="10" t="s">
        <v>3</v>
      </c>
      <c r="E957" s="10">
        <v>1.7</v>
      </c>
      <c r="F957" s="10" t="s">
        <v>6</v>
      </c>
      <c r="G957" s="10" t="s">
        <v>5697</v>
      </c>
      <c r="H957" s="10" t="s">
        <v>5698</v>
      </c>
      <c r="I957" s="10" t="s">
        <v>5699</v>
      </c>
      <c r="J957" s="10" t="s">
        <v>2244</v>
      </c>
      <c r="K957" s="10" t="s">
        <v>2244</v>
      </c>
      <c r="L957" s="10" t="s">
        <v>2244</v>
      </c>
      <c r="M957" s="10" t="s">
        <v>2244</v>
      </c>
      <c r="N957" s="10" t="s">
        <v>2448</v>
      </c>
      <c r="O957" s="10" t="s">
        <v>38</v>
      </c>
      <c r="P957" s="10" t="s">
        <v>72</v>
      </c>
      <c r="Q957" s="10" t="s">
        <v>40</v>
      </c>
      <c r="R957" s="15" t="s">
        <v>8</v>
      </c>
      <c r="S957" s="2" t="s">
        <v>5700</v>
      </c>
      <c r="T957" s="2" t="s">
        <v>2244</v>
      </c>
    </row>
    <row r="958" spans="1:20" ht="12.75" x14ac:dyDescent="0.2">
      <c r="A958" s="2" t="s">
        <v>5701</v>
      </c>
      <c r="B958" s="14" t="str">
        <f t="shared" si="14"/>
        <v>Creating a Personal Site with Gatsby</v>
      </c>
      <c r="C958" s="10" t="s">
        <v>2245</v>
      </c>
      <c r="D958" s="10" t="s">
        <v>3</v>
      </c>
      <c r="E958" s="10">
        <v>0.4</v>
      </c>
      <c r="F958" s="10">
        <v>4.4000000000000004</v>
      </c>
      <c r="G958" s="10" t="s">
        <v>5702</v>
      </c>
      <c r="H958" s="10" t="s">
        <v>5703</v>
      </c>
      <c r="I958" s="10" t="s">
        <v>5704</v>
      </c>
      <c r="J958" s="10" t="s">
        <v>2244</v>
      </c>
      <c r="K958" s="10" t="s">
        <v>2244</v>
      </c>
      <c r="L958" s="10" t="s">
        <v>2244</v>
      </c>
      <c r="M958" s="10" t="s">
        <v>2244</v>
      </c>
      <c r="N958" s="10" t="s">
        <v>2350</v>
      </c>
      <c r="O958" s="10" t="s">
        <v>38</v>
      </c>
      <c r="P958" s="10" t="s">
        <v>72</v>
      </c>
      <c r="Q958" s="10" t="s">
        <v>40</v>
      </c>
      <c r="R958" s="15" t="s">
        <v>9</v>
      </c>
      <c r="S958" s="2" t="s">
        <v>5705</v>
      </c>
      <c r="T958" s="2" t="s">
        <v>2244</v>
      </c>
    </row>
    <row r="959" spans="1:20" ht="12.75" x14ac:dyDescent="0.2">
      <c r="A959" s="2" t="s">
        <v>5706</v>
      </c>
      <c r="B959" s="14" t="str">
        <f t="shared" si="14"/>
        <v>Azure Infrastructure Fundamentals</v>
      </c>
      <c r="C959" s="10" t="s">
        <v>720</v>
      </c>
      <c r="D959" s="10" t="s">
        <v>5</v>
      </c>
      <c r="E959" s="10">
        <v>22.6</v>
      </c>
      <c r="F959" s="10">
        <v>2.7</v>
      </c>
      <c r="G959" s="10" t="s">
        <v>5707</v>
      </c>
      <c r="H959" s="10" t="s">
        <v>5708</v>
      </c>
      <c r="I959" s="10" t="s">
        <v>5709</v>
      </c>
      <c r="J959" s="10" t="s">
        <v>2244</v>
      </c>
      <c r="K959" s="10" t="s">
        <v>2244</v>
      </c>
      <c r="L959" s="10" t="s">
        <v>2244</v>
      </c>
      <c r="M959" s="10" t="s">
        <v>2244</v>
      </c>
      <c r="N959" s="10" t="s">
        <v>5710</v>
      </c>
      <c r="O959" s="10" t="s">
        <v>73</v>
      </c>
      <c r="P959" s="10" t="s">
        <v>72</v>
      </c>
      <c r="Q959" s="10" t="s">
        <v>40</v>
      </c>
      <c r="R959" s="15" t="s">
        <v>11</v>
      </c>
      <c r="S959" s="2" t="s">
        <v>5711</v>
      </c>
      <c r="T959" s="2" t="s">
        <v>2244</v>
      </c>
    </row>
    <row r="960" spans="1:20" ht="12.75" x14ac:dyDescent="0.2">
      <c r="A960" s="2" t="s">
        <v>5712</v>
      </c>
      <c r="B960" s="14" t="str">
        <f t="shared" si="14"/>
        <v>Build a mobile app with Google Sheets on Glide and no coding</v>
      </c>
      <c r="C960" s="10" t="s">
        <v>2245</v>
      </c>
      <c r="D960" s="10" t="s">
        <v>3</v>
      </c>
      <c r="E960" s="10">
        <v>0.4</v>
      </c>
      <c r="F960" s="10">
        <v>4.5</v>
      </c>
      <c r="G960" s="10" t="s">
        <v>5713</v>
      </c>
      <c r="H960" s="10" t="s">
        <v>5714</v>
      </c>
      <c r="I960" s="10" t="s">
        <v>5715</v>
      </c>
      <c r="J960" s="10" t="s">
        <v>2244</v>
      </c>
      <c r="K960" s="10" t="s">
        <v>2244</v>
      </c>
      <c r="L960" s="10" t="s">
        <v>2244</v>
      </c>
      <c r="M960" s="10" t="s">
        <v>2244</v>
      </c>
      <c r="N960" s="10" t="s">
        <v>2322</v>
      </c>
      <c r="O960" s="10" t="s">
        <v>38</v>
      </c>
      <c r="P960" s="10" t="s">
        <v>72</v>
      </c>
      <c r="Q960" s="10" t="s">
        <v>40</v>
      </c>
      <c r="R960" s="15" t="s">
        <v>8</v>
      </c>
      <c r="S960" s="2" t="s">
        <v>5716</v>
      </c>
      <c r="T960" s="2" t="s">
        <v>2244</v>
      </c>
    </row>
    <row r="961" spans="1:20" ht="12.75" x14ac:dyDescent="0.2">
      <c r="A961" s="2" t="s">
        <v>5717</v>
      </c>
      <c r="B961" s="14" t="str">
        <f t="shared" si="14"/>
        <v>Apply basic testing for your Django web application</v>
      </c>
      <c r="C961" s="10" t="s">
        <v>2245</v>
      </c>
      <c r="D961" s="10" t="s">
        <v>3</v>
      </c>
      <c r="E961" s="10">
        <v>1.6</v>
      </c>
      <c r="F961" s="10">
        <v>3</v>
      </c>
      <c r="G961" s="10" t="s">
        <v>5718</v>
      </c>
      <c r="H961" s="10" t="s">
        <v>5719</v>
      </c>
      <c r="I961" s="10" t="s">
        <v>5720</v>
      </c>
      <c r="J961" s="10" t="s">
        <v>2244</v>
      </c>
      <c r="K961" s="10" t="s">
        <v>2244</v>
      </c>
      <c r="L961" s="10" t="s">
        <v>2244</v>
      </c>
      <c r="M961" s="10" t="s">
        <v>2244</v>
      </c>
      <c r="N961" s="10" t="s">
        <v>2897</v>
      </c>
      <c r="O961" s="10" t="s">
        <v>38</v>
      </c>
      <c r="P961" s="10" t="s">
        <v>72</v>
      </c>
      <c r="Q961" s="10" t="s">
        <v>40</v>
      </c>
      <c r="R961" s="15" t="s">
        <v>9</v>
      </c>
      <c r="S961" s="2" t="s">
        <v>5721</v>
      </c>
      <c r="T961" s="2" t="s">
        <v>2244</v>
      </c>
    </row>
    <row r="962" spans="1:20" ht="12.75" x14ac:dyDescent="0.2">
      <c r="A962" s="2" t="s">
        <v>5722</v>
      </c>
      <c r="B962" s="14" t="str">
        <f t="shared" si="14"/>
        <v>School Registry using Object Oriented Programming in Java</v>
      </c>
      <c r="C962" s="10" t="s">
        <v>2245</v>
      </c>
      <c r="D962" s="10" t="s">
        <v>3</v>
      </c>
      <c r="E962" s="10">
        <v>1.9</v>
      </c>
      <c r="F962" s="10" t="s">
        <v>6</v>
      </c>
      <c r="G962" s="10" t="s">
        <v>5723</v>
      </c>
      <c r="H962" s="10" t="s">
        <v>5724</v>
      </c>
      <c r="I962" s="10" t="s">
        <v>5725</v>
      </c>
      <c r="J962" s="10" t="s">
        <v>2244</v>
      </c>
      <c r="K962" s="10" t="s">
        <v>2244</v>
      </c>
      <c r="L962" s="10" t="s">
        <v>2244</v>
      </c>
      <c r="M962" s="10" t="s">
        <v>2244</v>
      </c>
      <c r="N962" s="10" t="s">
        <v>3205</v>
      </c>
      <c r="O962" s="10" t="s">
        <v>38</v>
      </c>
      <c r="P962" s="10" t="s">
        <v>72</v>
      </c>
      <c r="Q962" s="10" t="s">
        <v>40</v>
      </c>
      <c r="R962" s="15" t="s">
        <v>8</v>
      </c>
      <c r="S962" s="2" t="s">
        <v>5726</v>
      </c>
      <c r="T962" s="2" t="s">
        <v>2244</v>
      </c>
    </row>
    <row r="963" spans="1:20" ht="12.75" x14ac:dyDescent="0.2">
      <c r="A963" s="2" t="s">
        <v>5727</v>
      </c>
      <c r="B963" s="14" t="str">
        <f t="shared" si="14"/>
        <v>Desarrollo de software Agile</v>
      </c>
      <c r="C963" s="10" t="s">
        <v>273</v>
      </c>
      <c r="D963" s="10" t="s">
        <v>4</v>
      </c>
      <c r="E963" s="10">
        <v>9.6999999999999993</v>
      </c>
      <c r="F963" s="10" t="s">
        <v>6</v>
      </c>
      <c r="G963" s="10" t="s">
        <v>5728</v>
      </c>
      <c r="H963" s="10" t="s">
        <v>5729</v>
      </c>
      <c r="I963" s="10" t="s">
        <v>5730</v>
      </c>
      <c r="J963" s="10" t="s">
        <v>2244</v>
      </c>
      <c r="K963" s="10" t="s">
        <v>2244</v>
      </c>
      <c r="L963" s="10" t="s">
        <v>2244</v>
      </c>
      <c r="M963" s="10" t="s">
        <v>2244</v>
      </c>
      <c r="N963" s="10" t="s">
        <v>64</v>
      </c>
      <c r="O963" s="10" t="s">
        <v>5731</v>
      </c>
      <c r="P963" s="10" t="s">
        <v>105</v>
      </c>
      <c r="Q963" s="10" t="s">
        <v>40</v>
      </c>
      <c r="R963" s="15" t="s">
        <v>8</v>
      </c>
      <c r="S963" s="2" t="s">
        <v>5732</v>
      </c>
      <c r="T963" s="2" t="s">
        <v>2244</v>
      </c>
    </row>
    <row r="964" spans="1:20" ht="12.75" x14ac:dyDescent="0.2">
      <c r="A964" s="2" t="s">
        <v>5733</v>
      </c>
      <c r="B964" s="14" t="str">
        <f t="shared" si="14"/>
        <v>Introducción al HTML5</v>
      </c>
      <c r="C964" s="10" t="s">
        <v>274</v>
      </c>
      <c r="D964" s="10" t="s">
        <v>5</v>
      </c>
      <c r="E964" s="10">
        <v>8.1</v>
      </c>
      <c r="F964" s="10">
        <v>4</v>
      </c>
      <c r="G964" s="10" t="s">
        <v>5734</v>
      </c>
      <c r="H964" s="10" t="s">
        <v>5735</v>
      </c>
      <c r="I964" s="10" t="s">
        <v>5736</v>
      </c>
      <c r="J964" s="10" t="s">
        <v>2244</v>
      </c>
      <c r="K964" s="10" t="s">
        <v>2244</v>
      </c>
      <c r="L964" s="10" t="s">
        <v>2244</v>
      </c>
      <c r="M964" s="10" t="s">
        <v>2244</v>
      </c>
      <c r="N964" s="10" t="s">
        <v>1103</v>
      </c>
      <c r="O964" s="10" t="s">
        <v>72</v>
      </c>
      <c r="P964" s="10" t="s">
        <v>105</v>
      </c>
      <c r="Q964" s="10" t="s">
        <v>40</v>
      </c>
      <c r="R964" s="15" t="s">
        <v>9</v>
      </c>
      <c r="S964" s="2" t="s">
        <v>5737</v>
      </c>
      <c r="T964" s="2" t="s">
        <v>2244</v>
      </c>
    </row>
    <row r="965" spans="1:20" ht="12.75" x14ac:dyDescent="0.2">
      <c r="A965" s="2" t="s">
        <v>5738</v>
      </c>
      <c r="B965" s="14" t="str">
        <f t="shared" si="14"/>
        <v>Implementing Hangman Game Using Basics of Python 3</v>
      </c>
      <c r="C965" s="10" t="s">
        <v>2245</v>
      </c>
      <c r="D965" s="10" t="s">
        <v>3</v>
      </c>
      <c r="E965" s="10">
        <v>0.4</v>
      </c>
      <c r="F965" s="10">
        <v>4.5</v>
      </c>
      <c r="G965" s="10" t="s">
        <v>5739</v>
      </c>
      <c r="H965" s="10" t="s">
        <v>5740</v>
      </c>
      <c r="I965" s="10" t="s">
        <v>5741</v>
      </c>
      <c r="J965" s="10" t="s">
        <v>2244</v>
      </c>
      <c r="K965" s="10" t="s">
        <v>2244</v>
      </c>
      <c r="L965" s="10" t="s">
        <v>2244</v>
      </c>
      <c r="M965" s="10" t="s">
        <v>2244</v>
      </c>
      <c r="N965" s="10" t="s">
        <v>2490</v>
      </c>
      <c r="O965" s="10" t="s">
        <v>38</v>
      </c>
      <c r="P965" s="10" t="s">
        <v>72</v>
      </c>
      <c r="Q965" s="10" t="s">
        <v>40</v>
      </c>
      <c r="R965" s="15" t="s">
        <v>8</v>
      </c>
      <c r="S965" s="2" t="s">
        <v>5742</v>
      </c>
      <c r="T965" s="2" t="s">
        <v>2244</v>
      </c>
    </row>
    <row r="966" spans="1:20" ht="12.75" x14ac:dyDescent="0.2">
      <c r="A966" s="2" t="s">
        <v>5743</v>
      </c>
      <c r="B966" s="14" t="str">
        <f t="shared" si="14"/>
        <v>مقدمة عن CSS3</v>
      </c>
      <c r="C966" s="10" t="s">
        <v>274</v>
      </c>
      <c r="D966" s="10" t="s">
        <v>6</v>
      </c>
      <c r="E966" s="10">
        <v>9.6999999999999993</v>
      </c>
      <c r="F966" s="10" t="s">
        <v>6</v>
      </c>
      <c r="G966" s="10" t="s">
        <v>5744</v>
      </c>
      <c r="H966" s="10" t="s">
        <v>5745</v>
      </c>
      <c r="I966" s="10" t="s">
        <v>5746</v>
      </c>
      <c r="J966" s="10" t="s">
        <v>2244</v>
      </c>
      <c r="K966" s="10" t="s">
        <v>2244</v>
      </c>
      <c r="L966" s="10" t="s">
        <v>2244</v>
      </c>
      <c r="M966" s="10" t="s">
        <v>2244</v>
      </c>
      <c r="N966" s="10" t="s">
        <v>64</v>
      </c>
      <c r="O966" s="10" t="s">
        <v>72</v>
      </c>
      <c r="P966" s="10" t="s">
        <v>1598</v>
      </c>
      <c r="Q966" s="10" t="s">
        <v>40</v>
      </c>
      <c r="R966" s="15" t="s">
        <v>9</v>
      </c>
      <c r="S966" s="2" t="s">
        <v>5747</v>
      </c>
      <c r="T966" s="2" t="s">
        <v>2244</v>
      </c>
    </row>
    <row r="967" spans="1:20" ht="12.75" x14ac:dyDescent="0.2">
      <c r="A967" s="2" t="s">
        <v>5748</v>
      </c>
      <c r="B967" s="14" t="str">
        <f t="shared" si="14"/>
        <v>Google Cloud Platform Fundamentals for AWS Professionals</v>
      </c>
      <c r="C967" s="10" t="s">
        <v>154</v>
      </c>
      <c r="D967" s="10" t="s">
        <v>5</v>
      </c>
      <c r="E967" s="10">
        <v>10.8</v>
      </c>
      <c r="F967" s="10">
        <v>4.5999999999999996</v>
      </c>
      <c r="G967" s="10" t="s">
        <v>5749</v>
      </c>
      <c r="H967" s="10" t="s">
        <v>5750</v>
      </c>
      <c r="I967" s="10" t="s">
        <v>5751</v>
      </c>
      <c r="J967" s="10" t="s">
        <v>2244</v>
      </c>
      <c r="K967" s="10" t="s">
        <v>2244</v>
      </c>
      <c r="L967" s="10" t="s">
        <v>2244</v>
      </c>
      <c r="M967" s="10" t="s">
        <v>2244</v>
      </c>
      <c r="N967" s="10" t="s">
        <v>5752</v>
      </c>
      <c r="O967" s="10" t="s">
        <v>5753</v>
      </c>
      <c r="P967" s="10" t="s">
        <v>72</v>
      </c>
      <c r="Q967" s="10" t="s">
        <v>40</v>
      </c>
      <c r="R967" s="15" t="s">
        <v>11</v>
      </c>
      <c r="S967" s="2" t="s">
        <v>5754</v>
      </c>
      <c r="T967" s="2" t="s">
        <v>2244</v>
      </c>
    </row>
    <row r="968" spans="1:20" ht="12.75" x14ac:dyDescent="0.2">
      <c r="A968" s="2" t="s">
        <v>5755</v>
      </c>
      <c r="B968" s="14" t="str">
        <f t="shared" si="14"/>
        <v>Build Messenger Clone Using PHP and MySQL</v>
      </c>
      <c r="C968" s="10" t="s">
        <v>2245</v>
      </c>
      <c r="D968" s="10" t="s">
        <v>3</v>
      </c>
      <c r="E968" s="10">
        <v>1.6</v>
      </c>
      <c r="F968" s="10">
        <v>5</v>
      </c>
      <c r="G968" s="10" t="s">
        <v>5756</v>
      </c>
      <c r="H968" s="10" t="s">
        <v>5757</v>
      </c>
      <c r="I968" s="10" t="s">
        <v>5758</v>
      </c>
      <c r="J968" s="10" t="s">
        <v>2244</v>
      </c>
      <c r="K968" s="10" t="s">
        <v>2244</v>
      </c>
      <c r="L968" s="10" t="s">
        <v>2244</v>
      </c>
      <c r="M968" s="10" t="s">
        <v>2244</v>
      </c>
      <c r="N968" s="10" t="s">
        <v>2933</v>
      </c>
      <c r="O968" s="10" t="s">
        <v>38</v>
      </c>
      <c r="P968" s="10" t="s">
        <v>72</v>
      </c>
      <c r="Q968" s="10" t="s">
        <v>40</v>
      </c>
      <c r="R968" s="15" t="s">
        <v>8</v>
      </c>
      <c r="S968" s="2" t="s">
        <v>5759</v>
      </c>
      <c r="T968" s="2" t="s">
        <v>2244</v>
      </c>
    </row>
    <row r="969" spans="1:20" ht="12.75" x14ac:dyDescent="0.2">
      <c r="A969" s="2" t="s">
        <v>5760</v>
      </c>
      <c r="B969" s="14" t="str">
        <f t="shared" si="14"/>
        <v>GUI Programming: Create a Login System in Python</v>
      </c>
      <c r="C969" s="10" t="s">
        <v>2245</v>
      </c>
      <c r="D969" s="10" t="s">
        <v>4</v>
      </c>
      <c r="E969" s="10">
        <v>0.9</v>
      </c>
      <c r="F969" s="10">
        <v>3.5</v>
      </c>
      <c r="G969" s="10" t="s">
        <v>5761</v>
      </c>
      <c r="H969" s="10" t="s">
        <v>5762</v>
      </c>
      <c r="I969" s="10" t="s">
        <v>5763</v>
      </c>
      <c r="J969" s="10" t="s">
        <v>2244</v>
      </c>
      <c r="K969" s="10" t="s">
        <v>2244</v>
      </c>
      <c r="L969" s="10" t="s">
        <v>2244</v>
      </c>
      <c r="M969" s="10" t="s">
        <v>2244</v>
      </c>
      <c r="N969" s="10" t="s">
        <v>2688</v>
      </c>
      <c r="O969" s="10" t="s">
        <v>38</v>
      </c>
      <c r="P969" s="10" t="s">
        <v>72</v>
      </c>
      <c r="Q969" s="10" t="s">
        <v>40</v>
      </c>
      <c r="R969" s="15" t="s">
        <v>8</v>
      </c>
      <c r="S969" s="2" t="s">
        <v>5764</v>
      </c>
      <c r="T969" s="2" t="s">
        <v>2244</v>
      </c>
    </row>
    <row r="970" spans="1:20" ht="12.75" x14ac:dyDescent="0.2">
      <c r="A970" s="2" t="s">
        <v>5765</v>
      </c>
      <c r="B970" s="14" t="str">
        <f t="shared" ref="B970:B1033" si="15">HYPERLINK(G970,A970)</f>
        <v>SQL Joins</v>
      </c>
      <c r="C970" s="10" t="s">
        <v>2245</v>
      </c>
      <c r="D970" s="10" t="s">
        <v>3</v>
      </c>
      <c r="E970" s="10">
        <v>0.3</v>
      </c>
      <c r="F970" s="10">
        <v>4.5999999999999996</v>
      </c>
      <c r="G970" s="10" t="s">
        <v>5766</v>
      </c>
      <c r="H970" s="10" t="s">
        <v>5767</v>
      </c>
      <c r="I970" s="10" t="s">
        <v>5768</v>
      </c>
      <c r="J970" s="10" t="s">
        <v>2244</v>
      </c>
      <c r="K970" s="10" t="s">
        <v>2244</v>
      </c>
      <c r="L970" s="10" t="s">
        <v>2244</v>
      </c>
      <c r="M970" s="10" t="s">
        <v>2244</v>
      </c>
      <c r="N970" s="10" t="s">
        <v>2350</v>
      </c>
      <c r="O970" s="10" t="s">
        <v>38</v>
      </c>
      <c r="P970" s="10" t="s">
        <v>72</v>
      </c>
      <c r="Q970" s="10" t="s">
        <v>40</v>
      </c>
      <c r="R970" s="15" t="s">
        <v>8</v>
      </c>
      <c r="S970" s="2" t="s">
        <v>5769</v>
      </c>
      <c r="T970" s="2" t="s">
        <v>2244</v>
      </c>
    </row>
    <row r="971" spans="1:20" ht="12.75" x14ac:dyDescent="0.2">
      <c r="A971" s="2" t="s">
        <v>5770</v>
      </c>
      <c r="B971" s="14" t="str">
        <f t="shared" si="15"/>
        <v>3D-печать для всех и каждого</v>
      </c>
      <c r="C971" s="10" t="s">
        <v>2283</v>
      </c>
      <c r="D971" s="10" t="s">
        <v>4</v>
      </c>
      <c r="E971" s="10">
        <v>5.7</v>
      </c>
      <c r="F971" s="10">
        <v>4.7</v>
      </c>
      <c r="G971" s="10" t="s">
        <v>5771</v>
      </c>
      <c r="H971" s="10" t="s">
        <v>5772</v>
      </c>
      <c r="I971" s="10" t="s">
        <v>5773</v>
      </c>
      <c r="J971" s="10" t="s">
        <v>2244</v>
      </c>
      <c r="K971" s="10" t="s">
        <v>2244</v>
      </c>
      <c r="L971" s="10" t="s">
        <v>2244</v>
      </c>
      <c r="M971" s="10" t="s">
        <v>2244</v>
      </c>
      <c r="N971" s="10" t="s">
        <v>1180</v>
      </c>
      <c r="O971" s="10" t="s">
        <v>38</v>
      </c>
      <c r="P971" s="10" t="s">
        <v>319</v>
      </c>
      <c r="Q971" s="10" t="s">
        <v>40</v>
      </c>
      <c r="R971" s="15" t="s">
        <v>10</v>
      </c>
      <c r="S971" s="2" t="s">
        <v>5774</v>
      </c>
      <c r="T971" s="2" t="s">
        <v>2244</v>
      </c>
    </row>
    <row r="972" spans="1:20" ht="12.75" x14ac:dyDescent="0.2">
      <c r="A972" s="3" t="s">
        <v>5775</v>
      </c>
      <c r="B972" s="14" t="str">
        <f t="shared" si="15"/>
        <v>Create a Dialog Box in Unity Part 3 - Versatile and Reusable</v>
      </c>
      <c r="C972" s="10" t="s">
        <v>2245</v>
      </c>
      <c r="D972" s="10" t="s">
        <v>4</v>
      </c>
      <c r="E972" s="10">
        <v>1.9</v>
      </c>
      <c r="F972" s="10">
        <v>5</v>
      </c>
      <c r="G972" s="10" t="s">
        <v>5776</v>
      </c>
      <c r="H972" s="10" t="s">
        <v>5777</v>
      </c>
      <c r="I972" s="10" t="s">
        <v>5778</v>
      </c>
      <c r="J972" s="10" t="s">
        <v>2244</v>
      </c>
      <c r="K972" s="10" t="s">
        <v>2244</v>
      </c>
      <c r="L972" s="10" t="s">
        <v>2244</v>
      </c>
      <c r="M972" s="10" t="s">
        <v>2244</v>
      </c>
      <c r="N972" s="10" t="s">
        <v>2719</v>
      </c>
      <c r="O972" s="10" t="s">
        <v>38</v>
      </c>
      <c r="P972" s="10" t="s">
        <v>72</v>
      </c>
      <c r="Q972" s="10" t="s">
        <v>40</v>
      </c>
      <c r="R972" s="15" t="s">
        <v>8</v>
      </c>
      <c r="S972" s="2" t="s">
        <v>5779</v>
      </c>
      <c r="T972" s="2" t="s">
        <v>2244</v>
      </c>
    </row>
    <row r="973" spans="1:20" ht="12.75" x14ac:dyDescent="0.2">
      <c r="A973" s="2" t="s">
        <v>5780</v>
      </c>
      <c r="B973" s="14" t="str">
        <f t="shared" si="15"/>
        <v>Upgrade Your JavaScript OOP to TypeScript</v>
      </c>
      <c r="C973" s="10" t="s">
        <v>2245</v>
      </c>
      <c r="D973" s="10" t="s">
        <v>3</v>
      </c>
      <c r="E973" s="10">
        <v>1.6</v>
      </c>
      <c r="F973" s="10" t="s">
        <v>6</v>
      </c>
      <c r="G973" s="10" t="s">
        <v>5781</v>
      </c>
      <c r="H973" s="10" t="s">
        <v>5782</v>
      </c>
      <c r="I973" s="10" t="s">
        <v>5783</v>
      </c>
      <c r="J973" s="10" t="s">
        <v>2244</v>
      </c>
      <c r="K973" s="10" t="s">
        <v>2244</v>
      </c>
      <c r="L973" s="10" t="s">
        <v>2244</v>
      </c>
      <c r="M973" s="10" t="s">
        <v>2244</v>
      </c>
      <c r="N973" s="10" t="s">
        <v>2897</v>
      </c>
      <c r="O973" s="10" t="s">
        <v>38</v>
      </c>
      <c r="P973" s="10" t="s">
        <v>72</v>
      </c>
      <c r="Q973" s="10" t="s">
        <v>40</v>
      </c>
      <c r="R973" s="15" t="s">
        <v>8</v>
      </c>
      <c r="S973" s="2" t="s">
        <v>5784</v>
      </c>
      <c r="T973" s="2" t="s">
        <v>2244</v>
      </c>
    </row>
    <row r="974" spans="1:20" ht="12.75" x14ac:dyDescent="0.2">
      <c r="A974" s="2" t="s">
        <v>5785</v>
      </c>
      <c r="B974" s="14" t="str">
        <f t="shared" si="15"/>
        <v>Programming for Everyone : Programming Foundations</v>
      </c>
      <c r="C974" s="10" t="s">
        <v>2411</v>
      </c>
      <c r="D974" s="10" t="s">
        <v>3</v>
      </c>
      <c r="E974" s="10">
        <v>1.9</v>
      </c>
      <c r="F974" s="10">
        <v>4</v>
      </c>
      <c r="G974" s="10" t="s">
        <v>5786</v>
      </c>
      <c r="H974" s="10" t="s">
        <v>5787</v>
      </c>
      <c r="I974" s="10" t="s">
        <v>5788</v>
      </c>
      <c r="J974" s="10" t="s">
        <v>2244</v>
      </c>
      <c r="K974" s="10" t="s">
        <v>2244</v>
      </c>
      <c r="L974" s="10" t="s">
        <v>2244</v>
      </c>
      <c r="M974" s="10" t="s">
        <v>2244</v>
      </c>
      <c r="N974" s="10" t="s">
        <v>2247</v>
      </c>
      <c r="O974" s="10" t="s">
        <v>38</v>
      </c>
      <c r="P974" s="10" t="s">
        <v>72</v>
      </c>
      <c r="Q974" s="10" t="s">
        <v>40</v>
      </c>
      <c r="R974" s="15" t="s">
        <v>8</v>
      </c>
      <c r="S974" s="2" t="s">
        <v>5789</v>
      </c>
      <c r="T974" s="2" t="s">
        <v>2244</v>
      </c>
    </row>
    <row r="975" spans="1:20" ht="12.75" x14ac:dyDescent="0.2">
      <c r="A975" s="2" t="s">
        <v>5791</v>
      </c>
      <c r="B975" s="14" t="str">
        <f t="shared" si="15"/>
        <v>JavaScript Decision Programming with Switch</v>
      </c>
      <c r="C975" s="10" t="s">
        <v>2245</v>
      </c>
      <c r="D975" s="10" t="s">
        <v>4</v>
      </c>
      <c r="E975" s="10">
        <v>1.9</v>
      </c>
      <c r="F975" s="10">
        <v>4</v>
      </c>
      <c r="G975" s="10" t="s">
        <v>5792</v>
      </c>
      <c r="H975" s="10" t="s">
        <v>5793</v>
      </c>
      <c r="I975" s="10" t="s">
        <v>5794</v>
      </c>
      <c r="J975" s="10" t="s">
        <v>2244</v>
      </c>
      <c r="K975" s="10" t="s">
        <v>2244</v>
      </c>
      <c r="L975" s="10" t="s">
        <v>2244</v>
      </c>
      <c r="M975" s="10" t="s">
        <v>2244</v>
      </c>
      <c r="N975" s="10" t="s">
        <v>2719</v>
      </c>
      <c r="O975" s="10" t="s">
        <v>38</v>
      </c>
      <c r="P975" s="10" t="s">
        <v>72</v>
      </c>
      <c r="Q975" s="10" t="s">
        <v>40</v>
      </c>
      <c r="R975" s="15" t="s">
        <v>9</v>
      </c>
      <c r="S975" s="2" t="s">
        <v>5795</v>
      </c>
      <c r="T975" s="2" t="s">
        <v>2244</v>
      </c>
    </row>
    <row r="976" spans="1:20" ht="12.75" x14ac:dyDescent="0.2">
      <c r="A976" s="2" t="s">
        <v>5796</v>
      </c>
      <c r="B976" s="14" t="str">
        <f t="shared" si="15"/>
        <v>Programming Reactive Systems (Scala 2 version)</v>
      </c>
      <c r="C976" s="10" t="s">
        <v>1108</v>
      </c>
      <c r="D976" s="10" t="s">
        <v>4</v>
      </c>
      <c r="E976" s="10">
        <v>16.899999999999999</v>
      </c>
      <c r="F976" s="10" t="s">
        <v>6</v>
      </c>
      <c r="G976" s="10" t="s">
        <v>5797</v>
      </c>
      <c r="H976" s="10" t="s">
        <v>4504</v>
      </c>
      <c r="I976" s="10" t="s">
        <v>5798</v>
      </c>
      <c r="J976" s="10" t="s">
        <v>2244</v>
      </c>
      <c r="K976" s="10" t="s">
        <v>2244</v>
      </c>
      <c r="L976" s="10" t="s">
        <v>2244</v>
      </c>
      <c r="M976" s="10" t="s">
        <v>2244</v>
      </c>
      <c r="N976" s="10" t="s">
        <v>4483</v>
      </c>
      <c r="O976" s="10" t="s">
        <v>38</v>
      </c>
      <c r="P976" s="10" t="s">
        <v>72</v>
      </c>
      <c r="Q976" s="10" t="s">
        <v>40</v>
      </c>
      <c r="R976" s="15" t="s">
        <v>8</v>
      </c>
      <c r="S976" s="2" t="s">
        <v>5799</v>
      </c>
      <c r="T976" s="2" t="s">
        <v>2244</v>
      </c>
    </row>
    <row r="977" spans="1:20" ht="12.75" x14ac:dyDescent="0.2">
      <c r="A977" s="4" t="s">
        <v>5800</v>
      </c>
      <c r="B977" s="14" t="str">
        <f t="shared" si="15"/>
        <v>Build Your First Android App (Project-Centered Course)</v>
      </c>
      <c r="C977" s="10" t="s">
        <v>3702</v>
      </c>
      <c r="D977" s="10" t="s">
        <v>5</v>
      </c>
      <c r="E977" s="10">
        <v>9.6999999999999993</v>
      </c>
      <c r="F977" s="10">
        <v>4.2</v>
      </c>
      <c r="G977" s="10" t="s">
        <v>5801</v>
      </c>
      <c r="H977" s="10" t="s">
        <v>5802</v>
      </c>
      <c r="I977" s="10" t="s">
        <v>5803</v>
      </c>
      <c r="J977" s="10" t="s">
        <v>2244</v>
      </c>
      <c r="K977" s="10" t="s">
        <v>2244</v>
      </c>
      <c r="L977" s="10" t="s">
        <v>2244</v>
      </c>
      <c r="M977" s="10" t="s">
        <v>2244</v>
      </c>
      <c r="N977" s="10" t="s">
        <v>5804</v>
      </c>
      <c r="O977" s="10" t="s">
        <v>75</v>
      </c>
      <c r="P977" s="10" t="s">
        <v>72</v>
      </c>
      <c r="Q977" s="10" t="s">
        <v>40</v>
      </c>
      <c r="R977" s="15" t="s">
        <v>9</v>
      </c>
      <c r="S977" s="2" t="s">
        <v>5805</v>
      </c>
      <c r="T977" s="2" t="s">
        <v>2244</v>
      </c>
    </row>
    <row r="978" spans="1:20" ht="12.75" x14ac:dyDescent="0.2">
      <c r="A978" s="2" t="s">
        <v>5806</v>
      </c>
      <c r="B978" s="14" t="str">
        <f t="shared" si="15"/>
        <v>Build a Word Jumble using Java Basics</v>
      </c>
      <c r="C978" s="10" t="s">
        <v>2245</v>
      </c>
      <c r="D978" s="10" t="s">
        <v>3</v>
      </c>
      <c r="E978" s="10">
        <v>1.9</v>
      </c>
      <c r="F978" s="10" t="s">
        <v>6</v>
      </c>
      <c r="G978" s="10" t="s">
        <v>5807</v>
      </c>
      <c r="H978" s="10" t="s">
        <v>5808</v>
      </c>
      <c r="I978" s="10" t="s">
        <v>5809</v>
      </c>
      <c r="J978" s="10" t="s">
        <v>2244</v>
      </c>
      <c r="K978" s="10" t="s">
        <v>2244</v>
      </c>
      <c r="L978" s="10" t="s">
        <v>2244</v>
      </c>
      <c r="M978" s="10" t="s">
        <v>2244</v>
      </c>
      <c r="N978" s="10" t="s">
        <v>2719</v>
      </c>
      <c r="O978" s="10" t="s">
        <v>38</v>
      </c>
      <c r="P978" s="10" t="s">
        <v>72</v>
      </c>
      <c r="Q978" s="10" t="s">
        <v>40</v>
      </c>
      <c r="R978" s="15" t="s">
        <v>8</v>
      </c>
      <c r="S978" s="2" t="s">
        <v>5810</v>
      </c>
      <c r="T978" s="2" t="s">
        <v>2244</v>
      </c>
    </row>
    <row r="979" spans="1:20" ht="12.75" x14ac:dyDescent="0.2">
      <c r="A979" s="2" t="s">
        <v>5811</v>
      </c>
      <c r="B979" s="14" t="str">
        <f t="shared" si="15"/>
        <v>لعبة الثعبان عن طريق python:استخدم pygame لتصنع لعبتك الخاصة</v>
      </c>
      <c r="C979" s="10" t="s">
        <v>2245</v>
      </c>
      <c r="D979" s="10" t="s">
        <v>4</v>
      </c>
      <c r="E979" s="10">
        <v>2.4</v>
      </c>
      <c r="F979" s="10" t="s">
        <v>6</v>
      </c>
      <c r="G979" s="10" t="s">
        <v>5812</v>
      </c>
      <c r="H979" s="10" t="s">
        <v>5813</v>
      </c>
      <c r="I979" s="10" t="s">
        <v>6</v>
      </c>
      <c r="J979" s="10" t="s">
        <v>2244</v>
      </c>
      <c r="K979" s="10" t="s">
        <v>2244</v>
      </c>
      <c r="L979" s="10" t="s">
        <v>2244</v>
      </c>
      <c r="M979" s="10" t="s">
        <v>2244</v>
      </c>
      <c r="N979" s="10" t="s">
        <v>2272</v>
      </c>
      <c r="O979" s="10" t="s">
        <v>38</v>
      </c>
      <c r="P979" s="10" t="s">
        <v>1598</v>
      </c>
      <c r="Q979" s="10" t="s">
        <v>40</v>
      </c>
      <c r="R979" s="15" t="s">
        <v>8</v>
      </c>
      <c r="S979" s="2" t="s">
        <v>5814</v>
      </c>
      <c r="T979" s="2" t="s">
        <v>2244</v>
      </c>
    </row>
    <row r="980" spans="1:20" ht="12.75" x14ac:dyDescent="0.2">
      <c r="A980" s="2" t="s">
        <v>5815</v>
      </c>
      <c r="B980" s="14" t="str">
        <f t="shared" si="15"/>
        <v>Create Your First Application with Java Using Networking</v>
      </c>
      <c r="C980" s="10" t="s">
        <v>2245</v>
      </c>
      <c r="D980" s="10" t="s">
        <v>3</v>
      </c>
      <c r="E980" s="10">
        <v>0.2</v>
      </c>
      <c r="F980" s="10">
        <v>3.4</v>
      </c>
      <c r="G980" s="10" t="s">
        <v>5816</v>
      </c>
      <c r="H980" s="10" t="s">
        <v>5817</v>
      </c>
      <c r="I980" s="10" t="s">
        <v>5818</v>
      </c>
      <c r="J980" s="10" t="s">
        <v>2244</v>
      </c>
      <c r="K980" s="10" t="s">
        <v>2244</v>
      </c>
      <c r="L980" s="10" t="s">
        <v>2244</v>
      </c>
      <c r="M980" s="10" t="s">
        <v>2244</v>
      </c>
      <c r="N980" s="10" t="s">
        <v>2284</v>
      </c>
      <c r="O980" s="10" t="s">
        <v>38</v>
      </c>
      <c r="P980" s="10" t="s">
        <v>72</v>
      </c>
      <c r="Q980" s="10" t="s">
        <v>40</v>
      </c>
      <c r="R980" s="15" t="s">
        <v>8</v>
      </c>
      <c r="S980" s="2" t="s">
        <v>5819</v>
      </c>
      <c r="T980" s="2" t="s">
        <v>2244</v>
      </c>
    </row>
    <row r="981" spans="1:20" ht="12.75" x14ac:dyDescent="0.2">
      <c r="A981" s="2" t="s">
        <v>5820</v>
      </c>
      <c r="B981" s="14" t="str">
        <f t="shared" si="15"/>
        <v>Build a Full Website using WordPress</v>
      </c>
      <c r="C981" s="10" t="s">
        <v>2245</v>
      </c>
      <c r="D981" s="10" t="s">
        <v>4</v>
      </c>
      <c r="E981" s="10">
        <v>0.5</v>
      </c>
      <c r="F981" s="10">
        <v>4.4000000000000004</v>
      </c>
      <c r="G981" s="10" t="s">
        <v>5821</v>
      </c>
      <c r="H981" s="10" t="s">
        <v>5822</v>
      </c>
      <c r="I981" s="10" t="s">
        <v>5823</v>
      </c>
      <c r="J981" s="10" t="s">
        <v>2244</v>
      </c>
      <c r="K981" s="10" t="s">
        <v>2244</v>
      </c>
      <c r="L981" s="10" t="s">
        <v>2244</v>
      </c>
      <c r="M981" s="10" t="s">
        <v>2244</v>
      </c>
      <c r="N981" s="10" t="s">
        <v>2322</v>
      </c>
      <c r="O981" s="10" t="s">
        <v>38</v>
      </c>
      <c r="P981" s="10" t="s">
        <v>72</v>
      </c>
      <c r="Q981" s="10" t="s">
        <v>40</v>
      </c>
      <c r="R981" s="15" t="s">
        <v>9</v>
      </c>
      <c r="S981" s="2" t="s">
        <v>5824</v>
      </c>
      <c r="T981" s="2" t="s">
        <v>2244</v>
      </c>
    </row>
    <row r="982" spans="1:20" ht="12.75" x14ac:dyDescent="0.2">
      <c r="A982" s="2" t="s">
        <v>5825</v>
      </c>
      <c r="B982" s="14" t="str">
        <f t="shared" si="15"/>
        <v>التفاعل مع لغة البرمجة جافا سكريبت</v>
      </c>
      <c r="C982" s="10" t="s">
        <v>274</v>
      </c>
      <c r="D982" s="10" t="s">
        <v>6</v>
      </c>
      <c r="E982" s="10">
        <v>9.6999999999999993</v>
      </c>
      <c r="F982" s="10" t="s">
        <v>6</v>
      </c>
      <c r="G982" s="10" t="s">
        <v>5826</v>
      </c>
      <c r="H982" s="10" t="s">
        <v>5827</v>
      </c>
      <c r="I982" s="10" t="s">
        <v>5828</v>
      </c>
      <c r="J982" s="10" t="s">
        <v>2244</v>
      </c>
      <c r="K982" s="10" t="s">
        <v>2244</v>
      </c>
      <c r="L982" s="10" t="s">
        <v>2244</v>
      </c>
      <c r="M982" s="10" t="s">
        <v>2244</v>
      </c>
      <c r="N982" s="10" t="s">
        <v>64</v>
      </c>
      <c r="O982" s="10" t="s">
        <v>72</v>
      </c>
      <c r="P982" s="10" t="s">
        <v>1598</v>
      </c>
      <c r="Q982" s="10" t="s">
        <v>40</v>
      </c>
      <c r="R982" s="15" t="s">
        <v>9</v>
      </c>
      <c r="S982" s="2" t="s">
        <v>5829</v>
      </c>
      <c r="T982" s="2" t="s">
        <v>2244</v>
      </c>
    </row>
    <row r="983" spans="1:20" ht="12.75" x14ac:dyDescent="0.2">
      <c r="A983" s="2" t="s">
        <v>5830</v>
      </c>
      <c r="B983" s="14" t="str">
        <f t="shared" si="15"/>
        <v>Process Personal Details using Methods in Java</v>
      </c>
      <c r="C983" s="10" t="s">
        <v>2245</v>
      </c>
      <c r="D983" s="10" t="s">
        <v>4</v>
      </c>
      <c r="E983" s="10">
        <v>0.8</v>
      </c>
      <c r="F983" s="10">
        <v>4.7</v>
      </c>
      <c r="G983" s="10" t="s">
        <v>5831</v>
      </c>
      <c r="H983" s="10" t="s">
        <v>5832</v>
      </c>
      <c r="I983" s="10" t="s">
        <v>5833</v>
      </c>
      <c r="J983" s="10" t="s">
        <v>2244</v>
      </c>
      <c r="K983" s="10" t="s">
        <v>2244</v>
      </c>
      <c r="L983" s="10" t="s">
        <v>2244</v>
      </c>
      <c r="M983" s="10" t="s">
        <v>2244</v>
      </c>
      <c r="N983" s="10" t="s">
        <v>1268</v>
      </c>
      <c r="O983" s="10" t="s">
        <v>38</v>
      </c>
      <c r="P983" s="10" t="s">
        <v>72</v>
      </c>
      <c r="Q983" s="10" t="s">
        <v>40</v>
      </c>
      <c r="R983" s="15" t="s">
        <v>8</v>
      </c>
      <c r="S983" s="2" t="s">
        <v>5834</v>
      </c>
      <c r="T983" s="2" t="s">
        <v>2244</v>
      </c>
    </row>
    <row r="984" spans="1:20" ht="12.75" x14ac:dyDescent="0.2">
      <c r="A984" s="2" t="s">
        <v>5835</v>
      </c>
      <c r="B984" s="14" t="str">
        <f t="shared" si="15"/>
        <v>Computer Science:  Algorithms, Theory, and Machines</v>
      </c>
      <c r="C984" s="10" t="s">
        <v>2910</v>
      </c>
      <c r="D984" s="10" t="s">
        <v>5</v>
      </c>
      <c r="E984" s="10">
        <v>22.8</v>
      </c>
      <c r="F984" s="10">
        <v>4.7</v>
      </c>
      <c r="G984" s="10" t="s">
        <v>5836</v>
      </c>
      <c r="H984" s="10" t="s">
        <v>5837</v>
      </c>
      <c r="I984" s="10" t="s">
        <v>5838</v>
      </c>
      <c r="J984" s="10" t="s">
        <v>2244</v>
      </c>
      <c r="K984" s="10" t="s">
        <v>2244</v>
      </c>
      <c r="L984" s="10" t="s">
        <v>2244</v>
      </c>
      <c r="M984" s="10" t="s">
        <v>2244</v>
      </c>
      <c r="N984" s="10" t="s">
        <v>5839</v>
      </c>
      <c r="O984" s="10" t="s">
        <v>2951</v>
      </c>
      <c r="P984" s="10" t="s">
        <v>72</v>
      </c>
      <c r="Q984" s="10" t="s">
        <v>40</v>
      </c>
      <c r="R984" s="15" t="s">
        <v>12</v>
      </c>
      <c r="S984" s="2" t="s">
        <v>5840</v>
      </c>
      <c r="T984" s="2" t="s">
        <v>2244</v>
      </c>
    </row>
    <row r="985" spans="1:20" ht="12.75" x14ac:dyDescent="0.2">
      <c r="A985" s="2" t="s">
        <v>5841</v>
      </c>
      <c r="B985" s="14" t="str">
        <f t="shared" si="15"/>
        <v>Use React with Express to build a Web Application</v>
      </c>
      <c r="C985" s="10" t="s">
        <v>2245</v>
      </c>
      <c r="D985" s="10" t="s">
        <v>4</v>
      </c>
      <c r="E985" s="10">
        <v>1.4</v>
      </c>
      <c r="F985" s="10" t="s">
        <v>6</v>
      </c>
      <c r="G985" s="10" t="s">
        <v>5842</v>
      </c>
      <c r="H985" s="10" t="s">
        <v>5843</v>
      </c>
      <c r="I985" s="10" t="s">
        <v>5844</v>
      </c>
      <c r="J985" s="10" t="s">
        <v>2244</v>
      </c>
      <c r="K985" s="10" t="s">
        <v>2244</v>
      </c>
      <c r="L985" s="10" t="s">
        <v>2244</v>
      </c>
      <c r="M985" s="10" t="s">
        <v>2244</v>
      </c>
      <c r="N985" s="10" t="s">
        <v>2553</v>
      </c>
      <c r="O985" s="10" t="s">
        <v>38</v>
      </c>
      <c r="P985" s="10" t="s">
        <v>72</v>
      </c>
      <c r="Q985" s="10" t="s">
        <v>40</v>
      </c>
      <c r="R985" s="15" t="s">
        <v>9</v>
      </c>
      <c r="S985" s="2" t="s">
        <v>5845</v>
      </c>
      <c r="T985" s="2" t="s">
        <v>2244</v>
      </c>
    </row>
    <row r="986" spans="1:20" ht="12.75" x14ac:dyDescent="0.2">
      <c r="A986" s="2" t="s">
        <v>5846</v>
      </c>
      <c r="B986" s="14" t="str">
        <f t="shared" si="15"/>
        <v>TypeScript String Properties and Methods</v>
      </c>
      <c r="C986" s="10" t="s">
        <v>2245</v>
      </c>
      <c r="D986" s="10" t="s">
        <v>4</v>
      </c>
      <c r="E986" s="10">
        <v>2.4</v>
      </c>
      <c r="F986" s="10" t="s">
        <v>6</v>
      </c>
      <c r="G986" s="10" t="s">
        <v>5847</v>
      </c>
      <c r="H986" s="10" t="s">
        <v>5848</v>
      </c>
      <c r="I986" s="10" t="s">
        <v>5849</v>
      </c>
      <c r="J986" s="10" t="s">
        <v>2244</v>
      </c>
      <c r="K986" s="10" t="s">
        <v>2244</v>
      </c>
      <c r="L986" s="10" t="s">
        <v>2244</v>
      </c>
      <c r="M986" s="10" t="s">
        <v>2244</v>
      </c>
      <c r="N986" s="10" t="s">
        <v>2272</v>
      </c>
      <c r="O986" s="10" t="s">
        <v>38</v>
      </c>
      <c r="P986" s="10" t="s">
        <v>72</v>
      </c>
      <c r="Q986" s="10" t="s">
        <v>40</v>
      </c>
      <c r="R986" s="15" t="s">
        <v>8</v>
      </c>
      <c r="S986" s="2" t="s">
        <v>5850</v>
      </c>
      <c r="T986" s="2" t="s">
        <v>2244</v>
      </c>
    </row>
    <row r="987" spans="1:20" ht="12.75" x14ac:dyDescent="0.2">
      <c r="A987" s="2" t="s">
        <v>5851</v>
      </c>
      <c r="B987" s="14" t="str">
        <f t="shared" si="15"/>
        <v>Fashion E-Commerce in XD</v>
      </c>
      <c r="C987" s="10" t="s">
        <v>2245</v>
      </c>
      <c r="D987" s="10" t="s">
        <v>3</v>
      </c>
      <c r="E987" s="10">
        <v>0.2</v>
      </c>
      <c r="F987" s="10">
        <v>4.5999999999999996</v>
      </c>
      <c r="G987" s="10" t="s">
        <v>5852</v>
      </c>
      <c r="H987" s="10" t="s">
        <v>5853</v>
      </c>
      <c r="I987" s="10" t="s">
        <v>5854</v>
      </c>
      <c r="J987" s="10" t="s">
        <v>2244</v>
      </c>
      <c r="K987" s="10" t="s">
        <v>2244</v>
      </c>
      <c r="L987" s="10" t="s">
        <v>2244</v>
      </c>
      <c r="M987" s="10" t="s">
        <v>2244</v>
      </c>
      <c r="N987" s="10" t="s">
        <v>2324</v>
      </c>
      <c r="O987" s="10" t="s">
        <v>38</v>
      </c>
      <c r="P987" s="10" t="s">
        <v>72</v>
      </c>
      <c r="Q987" s="10" t="s">
        <v>40</v>
      </c>
      <c r="R987" s="15" t="s">
        <v>10</v>
      </c>
      <c r="S987" s="2" t="s">
        <v>5855</v>
      </c>
      <c r="T987" s="2" t="s">
        <v>2244</v>
      </c>
    </row>
    <row r="988" spans="1:20" ht="12.75" x14ac:dyDescent="0.2">
      <c r="A988" s="2" t="s">
        <v>5856</v>
      </c>
      <c r="B988" s="14" t="str">
        <f t="shared" si="15"/>
        <v>计算机操作系统</v>
      </c>
      <c r="C988" s="10" t="s">
        <v>2609</v>
      </c>
      <c r="D988" s="10" t="s">
        <v>6</v>
      </c>
      <c r="E988" s="10">
        <v>14.7</v>
      </c>
      <c r="F988" s="10">
        <v>4.5</v>
      </c>
      <c r="G988" s="10" t="s">
        <v>5857</v>
      </c>
      <c r="H988" s="10" t="s">
        <v>5858</v>
      </c>
      <c r="I988" s="10" t="s">
        <v>6</v>
      </c>
      <c r="J988" s="10" t="s">
        <v>2244</v>
      </c>
      <c r="K988" s="10" t="s">
        <v>2244</v>
      </c>
      <c r="L988" s="10" t="s">
        <v>2244</v>
      </c>
      <c r="M988" s="10" t="s">
        <v>2244</v>
      </c>
      <c r="N988" s="10" t="s">
        <v>5859</v>
      </c>
      <c r="O988" s="10" t="s">
        <v>38</v>
      </c>
      <c r="P988" s="10" t="s">
        <v>39</v>
      </c>
      <c r="Q988" s="10" t="s">
        <v>40</v>
      </c>
      <c r="R988" s="15" t="s">
        <v>8</v>
      </c>
      <c r="S988" s="2" t="s">
        <v>5860</v>
      </c>
      <c r="T988" s="2" t="s">
        <v>2244</v>
      </c>
    </row>
    <row r="989" spans="1:20" ht="12.75" x14ac:dyDescent="0.2">
      <c r="A989" s="2" t="s">
        <v>5861</v>
      </c>
      <c r="B989" s="14" t="str">
        <f t="shared" si="15"/>
        <v>Identify UX Opportunities with Service Blueprints in Miro</v>
      </c>
      <c r="C989" s="10" t="s">
        <v>2245</v>
      </c>
      <c r="D989" s="10" t="s">
        <v>4</v>
      </c>
      <c r="E989" s="10">
        <v>1</v>
      </c>
      <c r="F989" s="10">
        <v>5</v>
      </c>
      <c r="G989" s="10" t="s">
        <v>5862</v>
      </c>
      <c r="H989" s="10" t="s">
        <v>5863</v>
      </c>
      <c r="I989" s="10" t="s">
        <v>5864</v>
      </c>
      <c r="J989" s="10" t="s">
        <v>2244</v>
      </c>
      <c r="K989" s="10" t="s">
        <v>2244</v>
      </c>
      <c r="L989" s="10" t="s">
        <v>2244</v>
      </c>
      <c r="M989" s="10" t="s">
        <v>2244</v>
      </c>
      <c r="N989" s="10" t="s">
        <v>2688</v>
      </c>
      <c r="O989" s="10" t="s">
        <v>38</v>
      </c>
      <c r="P989" s="10" t="s">
        <v>72</v>
      </c>
      <c r="Q989" s="10" t="s">
        <v>40</v>
      </c>
      <c r="R989" s="15" t="s">
        <v>10</v>
      </c>
      <c r="S989" s="2" t="s">
        <v>5865</v>
      </c>
      <c r="T989" s="2" t="s">
        <v>2244</v>
      </c>
    </row>
    <row r="990" spans="1:20" ht="12.75" x14ac:dyDescent="0.2">
      <c r="A990" s="2" t="s">
        <v>5866</v>
      </c>
      <c r="B990" s="14" t="str">
        <f t="shared" si="15"/>
        <v>Introdução ao Desenvolvimento de Aplicativos Android</v>
      </c>
      <c r="C990" s="10" t="s">
        <v>3004</v>
      </c>
      <c r="D990" s="10" t="s">
        <v>5</v>
      </c>
      <c r="E990" s="10">
        <v>13.9</v>
      </c>
      <c r="F990" s="10">
        <v>4.5</v>
      </c>
      <c r="G990" s="10" t="s">
        <v>5867</v>
      </c>
      <c r="H990" s="10" t="s">
        <v>5868</v>
      </c>
      <c r="I990" s="10" t="s">
        <v>5869</v>
      </c>
      <c r="J990" s="10" t="s">
        <v>2244</v>
      </c>
      <c r="K990" s="10" t="s">
        <v>2244</v>
      </c>
      <c r="L990" s="10" t="s">
        <v>2244</v>
      </c>
      <c r="M990" s="10" t="s">
        <v>2244</v>
      </c>
      <c r="N990" s="10" t="s">
        <v>5870</v>
      </c>
      <c r="O990" s="10" t="s">
        <v>38</v>
      </c>
      <c r="P990" s="10" t="s">
        <v>396</v>
      </c>
      <c r="Q990" s="10" t="s">
        <v>40</v>
      </c>
      <c r="R990" s="15" t="s">
        <v>9</v>
      </c>
      <c r="S990" s="2" t="s">
        <v>5871</v>
      </c>
      <c r="T990" s="2" t="s">
        <v>2244</v>
      </c>
    </row>
    <row r="991" spans="1:20" ht="12.75" x14ac:dyDescent="0.2">
      <c r="A991" s="2" t="s">
        <v>5872</v>
      </c>
      <c r="B991" s="14" t="str">
        <f t="shared" si="15"/>
        <v>Check Point Jump Start: Cloud Security</v>
      </c>
      <c r="C991" s="10" t="s">
        <v>3800</v>
      </c>
      <c r="D991" s="10" t="s">
        <v>3</v>
      </c>
      <c r="E991" s="10">
        <v>6.9</v>
      </c>
      <c r="F991" s="10">
        <v>5</v>
      </c>
      <c r="G991" s="10" t="s">
        <v>5873</v>
      </c>
      <c r="H991" s="10" t="s">
        <v>5874</v>
      </c>
      <c r="I991" s="10" t="s">
        <v>5875</v>
      </c>
      <c r="J991" s="10" t="s">
        <v>2244</v>
      </c>
      <c r="K991" s="10" t="s">
        <v>2244</v>
      </c>
      <c r="L991" s="10" t="s">
        <v>2244</v>
      </c>
      <c r="M991" s="10" t="s">
        <v>2244</v>
      </c>
      <c r="N991" s="10" t="s">
        <v>5876</v>
      </c>
      <c r="O991" s="10" t="s">
        <v>38</v>
      </c>
      <c r="P991" s="10" t="s">
        <v>72</v>
      </c>
      <c r="Q991" s="10" t="s">
        <v>40</v>
      </c>
      <c r="R991" s="15" t="s">
        <v>11</v>
      </c>
      <c r="S991" s="2" t="s">
        <v>5877</v>
      </c>
      <c r="T991" s="2" t="s">
        <v>2244</v>
      </c>
    </row>
    <row r="992" spans="1:20" ht="12.75" x14ac:dyDescent="0.2">
      <c r="A992" s="2" t="s">
        <v>5878</v>
      </c>
      <c r="B992" s="14" t="str">
        <f t="shared" si="15"/>
        <v>VLSI CAD Part I: Logic</v>
      </c>
      <c r="C992" s="10" t="s">
        <v>79</v>
      </c>
      <c r="D992" s="10" t="s">
        <v>5</v>
      </c>
      <c r="E992" s="10">
        <v>18.600000000000001</v>
      </c>
      <c r="F992" s="10">
        <v>4.7</v>
      </c>
      <c r="G992" s="10" t="s">
        <v>5879</v>
      </c>
      <c r="H992" s="10" t="s">
        <v>5880</v>
      </c>
      <c r="I992" s="10" t="s">
        <v>5881</v>
      </c>
      <c r="J992" s="10" t="s">
        <v>2244</v>
      </c>
      <c r="K992" s="10" t="s">
        <v>2244</v>
      </c>
      <c r="L992" s="10" t="s">
        <v>2244</v>
      </c>
      <c r="M992" s="10" t="s">
        <v>2244</v>
      </c>
      <c r="N992" s="10" t="s">
        <v>5882</v>
      </c>
      <c r="O992" s="10" t="s">
        <v>75</v>
      </c>
      <c r="P992" s="10" t="s">
        <v>72</v>
      </c>
      <c r="Q992" s="10" t="s">
        <v>40</v>
      </c>
      <c r="R992" s="15" t="s">
        <v>12</v>
      </c>
      <c r="S992" s="2" t="s">
        <v>5883</v>
      </c>
      <c r="T992" s="2" t="s">
        <v>2244</v>
      </c>
    </row>
    <row r="993" spans="1:20" ht="12.75" x14ac:dyDescent="0.2">
      <c r="A993" s="2" t="s">
        <v>5884</v>
      </c>
      <c r="B993" s="14" t="str">
        <f t="shared" si="15"/>
        <v>Документы и презентации в LaTeX (Introduction to LaTeX)</v>
      </c>
      <c r="C993" s="10" t="s">
        <v>137</v>
      </c>
      <c r="D993" s="10" t="s">
        <v>5</v>
      </c>
      <c r="E993" s="10">
        <v>24</v>
      </c>
      <c r="F993" s="10">
        <v>4.8</v>
      </c>
      <c r="G993" s="10" t="s">
        <v>5885</v>
      </c>
      <c r="H993" s="10" t="s">
        <v>5886</v>
      </c>
      <c r="I993" s="10" t="s">
        <v>5887</v>
      </c>
      <c r="J993" s="10" t="s">
        <v>2244</v>
      </c>
      <c r="K993" s="10" t="s">
        <v>2244</v>
      </c>
      <c r="L993" s="10" t="s">
        <v>2244</v>
      </c>
      <c r="M993" s="10" t="s">
        <v>2244</v>
      </c>
      <c r="N993" s="10" t="s">
        <v>5888</v>
      </c>
      <c r="O993" s="10" t="s">
        <v>38</v>
      </c>
      <c r="P993" s="10" t="s">
        <v>319</v>
      </c>
      <c r="Q993" s="10" t="s">
        <v>40</v>
      </c>
      <c r="R993" s="15" t="s">
        <v>10</v>
      </c>
      <c r="S993" s="2" t="s">
        <v>5889</v>
      </c>
      <c r="T993" s="2" t="s">
        <v>2244</v>
      </c>
    </row>
    <row r="994" spans="1:20" ht="12.75" x14ac:dyDescent="0.2">
      <c r="A994" s="2" t="s">
        <v>5890</v>
      </c>
      <c r="B994" s="14" t="str">
        <f t="shared" si="15"/>
        <v>Build a film club web app on Google AppEngine</v>
      </c>
      <c r="C994" s="10" t="s">
        <v>2245</v>
      </c>
      <c r="D994" s="10" t="s">
        <v>3</v>
      </c>
      <c r="E994" s="10">
        <v>0.2</v>
      </c>
      <c r="F994" s="10">
        <v>4.3</v>
      </c>
      <c r="G994" s="10" t="s">
        <v>5891</v>
      </c>
      <c r="H994" s="10" t="s">
        <v>5892</v>
      </c>
      <c r="I994" s="10" t="s">
        <v>5893</v>
      </c>
      <c r="J994" s="10" t="s">
        <v>2244</v>
      </c>
      <c r="K994" s="10" t="s">
        <v>2244</v>
      </c>
      <c r="L994" s="10" t="s">
        <v>2244</v>
      </c>
      <c r="M994" s="10" t="s">
        <v>2244</v>
      </c>
      <c r="N994" s="10" t="s">
        <v>2324</v>
      </c>
      <c r="O994" s="10" t="s">
        <v>38</v>
      </c>
      <c r="P994" s="10" t="s">
        <v>72</v>
      </c>
      <c r="Q994" s="10" t="s">
        <v>40</v>
      </c>
      <c r="R994" s="15" t="s">
        <v>8</v>
      </c>
      <c r="S994" s="2" t="s">
        <v>5894</v>
      </c>
      <c r="T994" s="2" t="s">
        <v>2244</v>
      </c>
    </row>
    <row r="995" spans="1:20" ht="12.75" x14ac:dyDescent="0.2">
      <c r="A995" s="2" t="s">
        <v>5895</v>
      </c>
      <c r="B995" s="14" t="str">
        <f t="shared" si="15"/>
        <v>Travailler en ligne de commande sous Linux</v>
      </c>
      <c r="C995" s="10" t="s">
        <v>2245</v>
      </c>
      <c r="D995" s="10" t="s">
        <v>4</v>
      </c>
      <c r="E995" s="10">
        <v>0.4</v>
      </c>
      <c r="F995" s="10">
        <v>4.8</v>
      </c>
      <c r="G995" s="10" t="s">
        <v>5896</v>
      </c>
      <c r="H995" s="10" t="s">
        <v>5897</v>
      </c>
      <c r="I995" s="10" t="s">
        <v>406</v>
      </c>
      <c r="J995" s="10" t="s">
        <v>2244</v>
      </c>
      <c r="K995" s="10" t="s">
        <v>2244</v>
      </c>
      <c r="L995" s="10" t="s">
        <v>2244</v>
      </c>
      <c r="M995" s="10" t="s">
        <v>2244</v>
      </c>
      <c r="N995" s="10" t="s">
        <v>2297</v>
      </c>
      <c r="O995" s="10" t="s">
        <v>38</v>
      </c>
      <c r="P995" s="10" t="s">
        <v>397</v>
      </c>
      <c r="Q995" s="10" t="s">
        <v>40</v>
      </c>
      <c r="R995" s="15" t="s">
        <v>8</v>
      </c>
      <c r="S995" s="2" t="s">
        <v>5898</v>
      </c>
      <c r="T995" s="2" t="s">
        <v>2244</v>
      </c>
    </row>
    <row r="996" spans="1:20" ht="12.75" x14ac:dyDescent="0.2">
      <c r="A996" s="2" t="s">
        <v>5899</v>
      </c>
      <c r="B996" s="14" t="str">
        <f t="shared" si="15"/>
        <v>Build an E-commerce Dashboard with Figma</v>
      </c>
      <c r="C996" s="10" t="s">
        <v>2245</v>
      </c>
      <c r="D996" s="10" t="s">
        <v>3</v>
      </c>
      <c r="E996" s="10">
        <v>0.5</v>
      </c>
      <c r="F996" s="10">
        <v>4.4000000000000004</v>
      </c>
      <c r="G996" s="10" t="s">
        <v>5900</v>
      </c>
      <c r="H996" s="10" t="s">
        <v>5901</v>
      </c>
      <c r="I996" s="10" t="s">
        <v>5902</v>
      </c>
      <c r="J996" s="10" t="s">
        <v>2244</v>
      </c>
      <c r="K996" s="10" t="s">
        <v>2244</v>
      </c>
      <c r="L996" s="10" t="s">
        <v>2244</v>
      </c>
      <c r="M996" s="10" t="s">
        <v>2244</v>
      </c>
      <c r="N996" s="10" t="s">
        <v>2261</v>
      </c>
      <c r="O996" s="10" t="s">
        <v>38</v>
      </c>
      <c r="P996" s="10" t="s">
        <v>72</v>
      </c>
      <c r="Q996" s="10" t="s">
        <v>40</v>
      </c>
      <c r="R996" s="15" t="s">
        <v>10</v>
      </c>
      <c r="S996" s="2" t="s">
        <v>5903</v>
      </c>
      <c r="T996" s="2" t="s">
        <v>2244</v>
      </c>
    </row>
    <row r="997" spans="1:20" ht="12.75" x14ac:dyDescent="0.2">
      <c r="A997" s="2" t="s">
        <v>5904</v>
      </c>
      <c r="B997" s="14" t="str">
        <f t="shared" si="15"/>
        <v>Введение в технологию блокчейн</v>
      </c>
      <c r="C997" s="10" t="s">
        <v>311</v>
      </c>
      <c r="D997" s="10" t="s">
        <v>4</v>
      </c>
      <c r="E997" s="10">
        <v>10.7</v>
      </c>
      <c r="F997" s="10">
        <v>4.5999999999999996</v>
      </c>
      <c r="G997" s="10" t="s">
        <v>5905</v>
      </c>
      <c r="H997" s="10" t="s">
        <v>5906</v>
      </c>
      <c r="I997" s="10" t="s">
        <v>5907</v>
      </c>
      <c r="J997" s="10" t="s">
        <v>2244</v>
      </c>
      <c r="K997" s="10" t="s">
        <v>2244</v>
      </c>
      <c r="L997" s="10" t="s">
        <v>2244</v>
      </c>
      <c r="M997" s="10" t="s">
        <v>2244</v>
      </c>
      <c r="N997" s="10" t="s">
        <v>5102</v>
      </c>
      <c r="O997" s="10" t="s">
        <v>38</v>
      </c>
      <c r="P997" s="10" t="s">
        <v>319</v>
      </c>
      <c r="Q997" s="10" t="s">
        <v>40</v>
      </c>
      <c r="R997" s="15" t="s">
        <v>11</v>
      </c>
      <c r="S997" s="2" t="s">
        <v>5908</v>
      </c>
      <c r="T997" s="2" t="s">
        <v>2244</v>
      </c>
    </row>
    <row r="998" spans="1:20" ht="12.75" x14ac:dyDescent="0.2">
      <c r="A998" s="2" t="s">
        <v>5909</v>
      </c>
      <c r="B998" s="14" t="str">
        <f t="shared" si="15"/>
        <v>Recreate the First Ever Easter Egg from Adventure in Unity</v>
      </c>
      <c r="C998" s="10" t="s">
        <v>2245</v>
      </c>
      <c r="D998" s="10" t="s">
        <v>4</v>
      </c>
      <c r="E998" s="10">
        <v>1.3</v>
      </c>
      <c r="F998" s="10">
        <v>5</v>
      </c>
      <c r="G998" s="10" t="s">
        <v>5910</v>
      </c>
      <c r="H998" s="10" t="s">
        <v>5911</v>
      </c>
      <c r="I998" s="10" t="s">
        <v>5912</v>
      </c>
      <c r="J998" s="10" t="s">
        <v>2244</v>
      </c>
      <c r="K998" s="10" t="s">
        <v>2244</v>
      </c>
      <c r="L998" s="10" t="s">
        <v>2244</v>
      </c>
      <c r="M998" s="10" t="s">
        <v>2244</v>
      </c>
      <c r="N998" s="10" t="s">
        <v>2553</v>
      </c>
      <c r="O998" s="10" t="s">
        <v>38</v>
      </c>
      <c r="P998" s="10" t="s">
        <v>72</v>
      </c>
      <c r="Q998" s="10" t="s">
        <v>40</v>
      </c>
      <c r="R998" s="15" t="s">
        <v>8</v>
      </c>
      <c r="S998" s="2" t="s">
        <v>5913</v>
      </c>
      <c r="T998" s="2" t="s">
        <v>2244</v>
      </c>
    </row>
    <row r="999" spans="1:20" ht="12.75" x14ac:dyDescent="0.2">
      <c r="A999" s="2" t="s">
        <v>5914</v>
      </c>
      <c r="B999" s="14" t="str">
        <f t="shared" si="15"/>
        <v>Debugging support for the Node.js runtime in VScode</v>
      </c>
      <c r="C999" s="10" t="s">
        <v>2245</v>
      </c>
      <c r="D999" s="10" t="s">
        <v>3</v>
      </c>
      <c r="E999" s="10">
        <v>2</v>
      </c>
      <c r="F999" s="10" t="s">
        <v>6</v>
      </c>
      <c r="G999" s="10" t="s">
        <v>5915</v>
      </c>
      <c r="H999" s="10" t="s">
        <v>5916</v>
      </c>
      <c r="I999" s="10" t="s">
        <v>5917</v>
      </c>
      <c r="J999" s="10" t="s">
        <v>2244</v>
      </c>
      <c r="K999" s="10" t="s">
        <v>2244</v>
      </c>
      <c r="L999" s="10" t="s">
        <v>2244</v>
      </c>
      <c r="M999" s="10" t="s">
        <v>2244</v>
      </c>
      <c r="N999" s="10" t="s">
        <v>5918</v>
      </c>
      <c r="O999" s="10" t="s">
        <v>38</v>
      </c>
      <c r="P999" s="10" t="s">
        <v>72</v>
      </c>
      <c r="Q999" s="10" t="s">
        <v>40</v>
      </c>
      <c r="R999" s="15" t="s">
        <v>9</v>
      </c>
      <c r="S999" s="2" t="s">
        <v>5919</v>
      </c>
      <c r="T999" s="2" t="s">
        <v>2244</v>
      </c>
    </row>
    <row r="1000" spans="1:20" ht="12.75" x14ac:dyDescent="0.2">
      <c r="A1000" s="2" t="s">
        <v>5920</v>
      </c>
      <c r="B1000" s="14" t="str">
        <f t="shared" si="15"/>
        <v>Creating a Multi Page App using HTML &amp; CSS</v>
      </c>
      <c r="C1000" s="10" t="s">
        <v>2245</v>
      </c>
      <c r="D1000" s="10" t="s">
        <v>3</v>
      </c>
      <c r="E1000" s="10">
        <v>1.7</v>
      </c>
      <c r="F1000" s="10" t="s">
        <v>6</v>
      </c>
      <c r="G1000" s="10" t="s">
        <v>5921</v>
      </c>
      <c r="H1000" s="10" t="s">
        <v>5922</v>
      </c>
      <c r="I1000" s="10" t="s">
        <v>5923</v>
      </c>
      <c r="J1000" s="10" t="s">
        <v>2244</v>
      </c>
      <c r="K1000" s="10" t="s">
        <v>2244</v>
      </c>
      <c r="L1000" s="10" t="s">
        <v>2244</v>
      </c>
      <c r="M1000" s="10" t="s">
        <v>2244</v>
      </c>
      <c r="N1000" s="10" t="s">
        <v>2417</v>
      </c>
      <c r="O1000" s="10" t="s">
        <v>38</v>
      </c>
      <c r="P1000" s="10" t="s">
        <v>72</v>
      </c>
      <c r="Q1000" s="10" t="s">
        <v>40</v>
      </c>
      <c r="R1000" s="15" t="s">
        <v>8</v>
      </c>
      <c r="S1000" s="2" t="s">
        <v>5924</v>
      </c>
      <c r="T1000" s="2" t="s">
        <v>2244</v>
      </c>
    </row>
    <row r="1001" spans="1:20" ht="12.75" x14ac:dyDescent="0.2">
      <c r="A1001" s="2" t="s">
        <v>5925</v>
      </c>
      <c r="B1001" s="14" t="str">
        <f t="shared" si="15"/>
        <v>Build a Modern Computer from First Principles: From Nand to Tetris (Project-Centered Course)</v>
      </c>
      <c r="C1001" s="10" t="s">
        <v>2291</v>
      </c>
      <c r="D1001" s="10" t="s">
        <v>4</v>
      </c>
      <c r="E1001" s="10">
        <v>17.3</v>
      </c>
      <c r="F1001" s="10">
        <v>4.9000000000000004</v>
      </c>
      <c r="G1001" s="10" t="s">
        <v>5926</v>
      </c>
      <c r="H1001" s="10" t="s">
        <v>5927</v>
      </c>
      <c r="I1001" s="10" t="s">
        <v>5928</v>
      </c>
      <c r="J1001" s="10" t="s">
        <v>2244</v>
      </c>
      <c r="K1001" s="10" t="s">
        <v>2244</v>
      </c>
      <c r="L1001" s="10" t="s">
        <v>2244</v>
      </c>
      <c r="M1001" s="10" t="s">
        <v>2244</v>
      </c>
      <c r="N1001" s="10" t="s">
        <v>5929</v>
      </c>
      <c r="O1001" s="10" t="s">
        <v>4136</v>
      </c>
      <c r="P1001" s="10" t="s">
        <v>72</v>
      </c>
      <c r="Q1001" s="10" t="s">
        <v>40</v>
      </c>
      <c r="R1001" s="15" t="s">
        <v>12</v>
      </c>
      <c r="S1001" s="2" t="s">
        <v>5930</v>
      </c>
      <c r="T1001" s="2" t="s">
        <v>2244</v>
      </c>
    </row>
    <row r="1002" spans="1:20" ht="12.75" x14ac:dyDescent="0.2">
      <c r="A1002" s="2" t="s">
        <v>5931</v>
      </c>
      <c r="B1002" s="14" t="str">
        <f t="shared" si="15"/>
        <v>VLSI CAD Part II: Layout</v>
      </c>
      <c r="C1002" s="10" t="s">
        <v>79</v>
      </c>
      <c r="D1002" s="10" t="s">
        <v>5</v>
      </c>
      <c r="E1002" s="10">
        <v>13.2</v>
      </c>
      <c r="F1002" s="10">
        <v>4.7</v>
      </c>
      <c r="G1002" s="10" t="s">
        <v>5932</v>
      </c>
      <c r="H1002" s="10" t="s">
        <v>5933</v>
      </c>
      <c r="I1002" s="10" t="s">
        <v>5934</v>
      </c>
      <c r="J1002" s="10" t="s">
        <v>2244</v>
      </c>
      <c r="K1002" s="10" t="s">
        <v>2244</v>
      </c>
      <c r="L1002" s="10" t="s">
        <v>2244</v>
      </c>
      <c r="M1002" s="10" t="s">
        <v>2244</v>
      </c>
      <c r="N1002" s="10" t="s">
        <v>5935</v>
      </c>
      <c r="O1002" s="10" t="s">
        <v>77</v>
      </c>
      <c r="P1002" s="10" t="s">
        <v>72</v>
      </c>
      <c r="Q1002" s="10" t="s">
        <v>40</v>
      </c>
      <c r="R1002" s="15" t="s">
        <v>12</v>
      </c>
      <c r="S1002" s="2" t="s">
        <v>5936</v>
      </c>
      <c r="T1002" s="2" t="s">
        <v>2244</v>
      </c>
    </row>
    <row r="1003" spans="1:20" ht="12.75" x14ac:dyDescent="0.2">
      <c r="A1003" s="2" t="s">
        <v>5937</v>
      </c>
      <c r="B1003" s="14" t="str">
        <f t="shared" si="15"/>
        <v>Aprendiendo a hacer API con Node.JS</v>
      </c>
      <c r="C1003" s="10" t="s">
        <v>2245</v>
      </c>
      <c r="D1003" s="10" t="s">
        <v>3</v>
      </c>
      <c r="E1003" s="10">
        <v>0.4</v>
      </c>
      <c r="F1003" s="10">
        <v>3.9</v>
      </c>
      <c r="G1003" s="10" t="s">
        <v>5938</v>
      </c>
      <c r="H1003" s="10" t="s">
        <v>5939</v>
      </c>
      <c r="I1003" s="10" t="s">
        <v>5940</v>
      </c>
      <c r="J1003" s="10" t="s">
        <v>2244</v>
      </c>
      <c r="K1003" s="10" t="s">
        <v>2244</v>
      </c>
      <c r="L1003" s="10" t="s">
        <v>2244</v>
      </c>
      <c r="M1003" s="10" t="s">
        <v>2244</v>
      </c>
      <c r="N1003" s="10" t="s">
        <v>2297</v>
      </c>
      <c r="O1003" s="10" t="s">
        <v>38</v>
      </c>
      <c r="P1003" s="10" t="s">
        <v>105</v>
      </c>
      <c r="Q1003" s="10" t="s">
        <v>40</v>
      </c>
      <c r="R1003" s="15" t="s">
        <v>9</v>
      </c>
      <c r="S1003" s="2" t="s">
        <v>5941</v>
      </c>
      <c r="T1003" s="2" t="s">
        <v>2244</v>
      </c>
    </row>
    <row r="1004" spans="1:20" ht="12.75" x14ac:dyDescent="0.2">
      <c r="A1004" s="2" t="s">
        <v>5942</v>
      </c>
      <c r="B1004" s="14" t="str">
        <f t="shared" si="15"/>
        <v>Regex Python - Découvrir les Expressions Régulières</v>
      </c>
      <c r="C1004" s="10" t="s">
        <v>2245</v>
      </c>
      <c r="D1004" s="10" t="s">
        <v>3</v>
      </c>
      <c r="E1004" s="10">
        <v>0.3</v>
      </c>
      <c r="F1004" s="10">
        <v>4.8</v>
      </c>
      <c r="G1004" s="10" t="s">
        <v>5943</v>
      </c>
      <c r="H1004" s="10" t="s">
        <v>5944</v>
      </c>
      <c r="I1004" s="10" t="s">
        <v>5945</v>
      </c>
      <c r="J1004" s="10" t="s">
        <v>2244</v>
      </c>
      <c r="K1004" s="10" t="s">
        <v>2244</v>
      </c>
      <c r="L1004" s="10" t="s">
        <v>2244</v>
      </c>
      <c r="M1004" s="10" t="s">
        <v>2244</v>
      </c>
      <c r="N1004" s="10" t="s">
        <v>2350</v>
      </c>
      <c r="O1004" s="10" t="s">
        <v>38</v>
      </c>
      <c r="P1004" s="10" t="s">
        <v>397</v>
      </c>
      <c r="Q1004" s="10" t="s">
        <v>40</v>
      </c>
      <c r="R1004" s="15" t="s">
        <v>8</v>
      </c>
      <c r="S1004" s="2" t="s">
        <v>5946</v>
      </c>
      <c r="T1004" s="2" t="s">
        <v>2244</v>
      </c>
    </row>
    <row r="1005" spans="1:20" ht="12.75" x14ac:dyDescent="0.2">
      <c r="A1005" s="2" t="s">
        <v>5947</v>
      </c>
      <c r="B1005" s="14" t="str">
        <f t="shared" si="15"/>
        <v>JavaScript Decision Programming with Nested If</v>
      </c>
      <c r="C1005" s="10" t="s">
        <v>2245</v>
      </c>
      <c r="D1005" s="10" t="s">
        <v>4</v>
      </c>
      <c r="E1005" s="10">
        <v>1.3</v>
      </c>
      <c r="F1005" s="10">
        <v>5</v>
      </c>
      <c r="G1005" s="10" t="s">
        <v>5948</v>
      </c>
      <c r="H1005" s="10" t="s">
        <v>5949</v>
      </c>
      <c r="I1005" s="10" t="s">
        <v>5950</v>
      </c>
      <c r="J1005" s="10" t="s">
        <v>2244</v>
      </c>
      <c r="K1005" s="10" t="s">
        <v>2244</v>
      </c>
      <c r="L1005" s="10" t="s">
        <v>2244</v>
      </c>
      <c r="M1005" s="10" t="s">
        <v>2244</v>
      </c>
      <c r="N1005" s="10" t="s">
        <v>2246</v>
      </c>
      <c r="O1005" s="10" t="s">
        <v>38</v>
      </c>
      <c r="P1005" s="10" t="s">
        <v>72</v>
      </c>
      <c r="Q1005" s="10" t="s">
        <v>40</v>
      </c>
      <c r="R1005" s="15" t="s">
        <v>9</v>
      </c>
      <c r="S1005" s="2" t="s">
        <v>5951</v>
      </c>
      <c r="T1005" s="2" t="s">
        <v>2244</v>
      </c>
    </row>
    <row r="1006" spans="1:20" ht="12.75" x14ac:dyDescent="0.2">
      <c r="A1006" s="2" t="s">
        <v>5952</v>
      </c>
      <c r="B1006" s="14" t="str">
        <f t="shared" si="15"/>
        <v>Quantitative Formal Modeling and Worst-Case Performance Analysis</v>
      </c>
      <c r="C1006" s="10" t="s">
        <v>1071</v>
      </c>
      <c r="D1006" s="10" t="s">
        <v>5</v>
      </c>
      <c r="E1006" s="10">
        <v>18.899999999999999</v>
      </c>
      <c r="F1006" s="10">
        <v>4.3</v>
      </c>
      <c r="G1006" s="10" t="s">
        <v>5953</v>
      </c>
      <c r="H1006" s="10" t="s">
        <v>5954</v>
      </c>
      <c r="I1006" s="10" t="s">
        <v>5955</v>
      </c>
      <c r="J1006" s="10" t="s">
        <v>2244</v>
      </c>
      <c r="K1006" s="10" t="s">
        <v>2244</v>
      </c>
      <c r="L1006" s="10" t="s">
        <v>2244</v>
      </c>
      <c r="M1006" s="10" t="s">
        <v>2244</v>
      </c>
      <c r="N1006" s="10" t="s">
        <v>5956</v>
      </c>
      <c r="O1006" s="10" t="s">
        <v>77</v>
      </c>
      <c r="P1006" s="10" t="s">
        <v>72</v>
      </c>
      <c r="Q1006" s="10" t="s">
        <v>40</v>
      </c>
      <c r="R1006" s="15" t="s">
        <v>8</v>
      </c>
      <c r="S1006" s="2" t="s">
        <v>5957</v>
      </c>
      <c r="T1006" s="2" t="s">
        <v>2244</v>
      </c>
    </row>
    <row r="1007" spans="1:20" ht="12.75" x14ac:dyDescent="0.2">
      <c r="A1007" s="2" t="s">
        <v>5958</v>
      </c>
      <c r="B1007" s="14" t="str">
        <f t="shared" si="15"/>
        <v>IBM z/OS Rexx Programming</v>
      </c>
      <c r="C1007" s="10" t="s">
        <v>136</v>
      </c>
      <c r="D1007" s="10" t="s">
        <v>5</v>
      </c>
      <c r="E1007" s="10">
        <v>22.6</v>
      </c>
      <c r="F1007" s="10">
        <v>5</v>
      </c>
      <c r="G1007" s="10" t="s">
        <v>5959</v>
      </c>
      <c r="H1007" s="10" t="s">
        <v>5960</v>
      </c>
      <c r="I1007" s="10" t="s">
        <v>5961</v>
      </c>
      <c r="J1007" s="10" t="s">
        <v>2244</v>
      </c>
      <c r="K1007" s="10" t="s">
        <v>2244</v>
      </c>
      <c r="L1007" s="10" t="s">
        <v>2244</v>
      </c>
      <c r="M1007" s="10" t="s">
        <v>2244</v>
      </c>
      <c r="N1007" s="10" t="s">
        <v>5962</v>
      </c>
      <c r="O1007" s="10" t="s">
        <v>38</v>
      </c>
      <c r="P1007" s="10" t="s">
        <v>72</v>
      </c>
      <c r="Q1007" s="10" t="s">
        <v>40</v>
      </c>
      <c r="R1007" s="15" t="s">
        <v>8</v>
      </c>
      <c r="S1007" s="2" t="s">
        <v>5963</v>
      </c>
      <c r="T1007" s="2" t="s">
        <v>2244</v>
      </c>
    </row>
    <row r="1008" spans="1:20" ht="12.75" x14ac:dyDescent="0.2">
      <c r="A1008" s="2" t="s">
        <v>5964</v>
      </c>
      <c r="B1008" s="14" t="str">
        <f t="shared" si="15"/>
        <v>Build a Chat UI application using CSS3 Flexbox</v>
      </c>
      <c r="C1008" s="10" t="s">
        <v>2245</v>
      </c>
      <c r="D1008" s="10" t="s">
        <v>3</v>
      </c>
      <c r="E1008" s="10">
        <v>2</v>
      </c>
      <c r="F1008" s="10" t="s">
        <v>6</v>
      </c>
      <c r="G1008" s="10" t="s">
        <v>5965</v>
      </c>
      <c r="H1008" s="10" t="s">
        <v>5966</v>
      </c>
      <c r="I1008" s="10" t="s">
        <v>5967</v>
      </c>
      <c r="J1008" s="10" t="s">
        <v>2244</v>
      </c>
      <c r="K1008" s="10" t="s">
        <v>2244</v>
      </c>
      <c r="L1008" s="10" t="s">
        <v>2244</v>
      </c>
      <c r="M1008" s="10" t="s">
        <v>2244</v>
      </c>
      <c r="N1008" s="10" t="s">
        <v>1510</v>
      </c>
      <c r="O1008" s="10" t="s">
        <v>38</v>
      </c>
      <c r="P1008" s="10" t="s">
        <v>72</v>
      </c>
      <c r="Q1008" s="10" t="s">
        <v>40</v>
      </c>
      <c r="R1008" s="15" t="s">
        <v>9</v>
      </c>
      <c r="S1008" s="2" t="s">
        <v>5968</v>
      </c>
      <c r="T1008" s="2" t="s">
        <v>2244</v>
      </c>
    </row>
    <row r="1009" spans="1:20" ht="12.75" x14ac:dyDescent="0.2">
      <c r="A1009" s="2" t="s">
        <v>5969</v>
      </c>
      <c r="B1009" s="14" t="str">
        <f t="shared" si="15"/>
        <v>Create a Picture Puzzle using Java Swing</v>
      </c>
      <c r="C1009" s="10" t="s">
        <v>2245</v>
      </c>
      <c r="D1009" s="10" t="s">
        <v>3</v>
      </c>
      <c r="E1009" s="10">
        <v>2.1</v>
      </c>
      <c r="F1009" s="10" t="s">
        <v>6</v>
      </c>
      <c r="G1009" s="10" t="s">
        <v>5970</v>
      </c>
      <c r="H1009" s="10" t="s">
        <v>5971</v>
      </c>
      <c r="I1009" s="10" t="s">
        <v>5972</v>
      </c>
      <c r="J1009" s="10" t="s">
        <v>2244</v>
      </c>
      <c r="K1009" s="10" t="s">
        <v>2244</v>
      </c>
      <c r="L1009" s="10" t="s">
        <v>2244</v>
      </c>
      <c r="M1009" s="10" t="s">
        <v>2244</v>
      </c>
      <c r="N1009" s="10" t="s">
        <v>2570</v>
      </c>
      <c r="O1009" s="10" t="s">
        <v>38</v>
      </c>
      <c r="P1009" s="10" t="s">
        <v>72</v>
      </c>
      <c r="Q1009" s="10" t="s">
        <v>40</v>
      </c>
      <c r="R1009" s="15" t="s">
        <v>8</v>
      </c>
      <c r="S1009" s="2" t="s">
        <v>5973</v>
      </c>
      <c r="T1009" s="2" t="s">
        <v>2244</v>
      </c>
    </row>
    <row r="1010" spans="1:20" ht="12.75" x14ac:dyDescent="0.2">
      <c r="A1010" s="2" t="s">
        <v>5974</v>
      </c>
      <c r="B1010" s="14" t="str">
        <f t="shared" si="15"/>
        <v>Getting Started with Cascading Style Sheet</v>
      </c>
      <c r="C1010" s="10" t="s">
        <v>2245</v>
      </c>
      <c r="D1010" s="10" t="s">
        <v>4</v>
      </c>
      <c r="E1010" s="10">
        <v>0.5</v>
      </c>
      <c r="F1010" s="10">
        <v>4.8</v>
      </c>
      <c r="G1010" s="10" t="s">
        <v>5975</v>
      </c>
      <c r="H1010" s="10" t="s">
        <v>5976</v>
      </c>
      <c r="I1010" s="10" t="s">
        <v>5977</v>
      </c>
      <c r="J1010" s="10" t="s">
        <v>2244</v>
      </c>
      <c r="K1010" s="10" t="s">
        <v>2244</v>
      </c>
      <c r="L1010" s="10" t="s">
        <v>2244</v>
      </c>
      <c r="M1010" s="10" t="s">
        <v>2244</v>
      </c>
      <c r="N1010" s="10" t="s">
        <v>2322</v>
      </c>
      <c r="O1010" s="10" t="s">
        <v>38</v>
      </c>
      <c r="P1010" s="10" t="s">
        <v>72</v>
      </c>
      <c r="Q1010" s="10" t="s">
        <v>40</v>
      </c>
      <c r="R1010" s="15" t="s">
        <v>9</v>
      </c>
      <c r="S1010" s="2" t="s">
        <v>5978</v>
      </c>
      <c r="T1010" s="2" t="s">
        <v>2244</v>
      </c>
    </row>
    <row r="1011" spans="1:20" ht="12.75" x14ac:dyDescent="0.2">
      <c r="A1011" s="2" t="s">
        <v>5979</v>
      </c>
      <c r="B1011" s="14" t="str">
        <f t="shared" si="15"/>
        <v>Leverage a Johari Window to Develop Strong Teams in Miro</v>
      </c>
      <c r="C1011" s="10" t="s">
        <v>2245</v>
      </c>
      <c r="D1011" s="10" t="s">
        <v>3</v>
      </c>
      <c r="E1011" s="10">
        <v>2.4</v>
      </c>
      <c r="F1011" s="10" t="s">
        <v>6</v>
      </c>
      <c r="G1011" s="10" t="s">
        <v>5980</v>
      </c>
      <c r="H1011" s="10" t="s">
        <v>5981</v>
      </c>
      <c r="I1011" s="10" t="s">
        <v>5982</v>
      </c>
      <c r="J1011" s="10" t="s">
        <v>2244</v>
      </c>
      <c r="K1011" s="10" t="s">
        <v>2244</v>
      </c>
      <c r="L1011" s="10" t="s">
        <v>2244</v>
      </c>
      <c r="M1011" s="10" t="s">
        <v>2244</v>
      </c>
      <c r="N1011" s="10" t="s">
        <v>2272</v>
      </c>
      <c r="O1011" s="10" t="s">
        <v>38</v>
      </c>
      <c r="P1011" s="10" t="s">
        <v>72</v>
      </c>
      <c r="Q1011" s="10" t="s">
        <v>40</v>
      </c>
      <c r="R1011" s="15" t="s">
        <v>10</v>
      </c>
      <c r="S1011" s="2" t="s">
        <v>5983</v>
      </c>
      <c r="T1011" s="2" t="s">
        <v>2244</v>
      </c>
    </row>
    <row r="1012" spans="1:20" ht="12.75" x14ac:dyDescent="0.2">
      <c r="A1012" s="2" t="s">
        <v>5984</v>
      </c>
      <c r="B1012" s="14" t="str">
        <f t="shared" si="15"/>
        <v>Learn Fundamentals Of Computer Programming With C Language</v>
      </c>
      <c r="C1012" s="10" t="s">
        <v>2245</v>
      </c>
      <c r="D1012" s="10" t="s">
        <v>4</v>
      </c>
      <c r="E1012" s="10">
        <v>0.5</v>
      </c>
      <c r="F1012" s="10">
        <v>4.4000000000000004</v>
      </c>
      <c r="G1012" s="10" t="s">
        <v>5985</v>
      </c>
      <c r="H1012" s="10" t="s">
        <v>5986</v>
      </c>
      <c r="I1012" s="10" t="s">
        <v>5987</v>
      </c>
      <c r="J1012" s="10" t="s">
        <v>2244</v>
      </c>
      <c r="K1012" s="10" t="s">
        <v>2244</v>
      </c>
      <c r="L1012" s="10" t="s">
        <v>2244</v>
      </c>
      <c r="M1012" s="10" t="s">
        <v>2244</v>
      </c>
      <c r="N1012" s="10" t="s">
        <v>2322</v>
      </c>
      <c r="O1012" s="10" t="s">
        <v>38</v>
      </c>
      <c r="P1012" s="10" t="s">
        <v>72</v>
      </c>
      <c r="Q1012" s="10" t="s">
        <v>40</v>
      </c>
      <c r="R1012" s="15" t="s">
        <v>8</v>
      </c>
      <c r="S1012" s="2" t="s">
        <v>5988</v>
      </c>
      <c r="T1012" s="2" t="s">
        <v>2244</v>
      </c>
    </row>
    <row r="1013" spans="1:20" ht="12.75" x14ac:dyDescent="0.2">
      <c r="A1013" s="2" t="s">
        <v>5989</v>
      </c>
      <c r="B1013" s="14" t="str">
        <f t="shared" si="15"/>
        <v>Build a Guessing Game in C# on Linux</v>
      </c>
      <c r="C1013" s="10" t="s">
        <v>2245</v>
      </c>
      <c r="D1013" s="10" t="s">
        <v>5</v>
      </c>
      <c r="E1013" s="10">
        <v>1.4</v>
      </c>
      <c r="F1013" s="10">
        <v>5</v>
      </c>
      <c r="G1013" s="10" t="s">
        <v>5990</v>
      </c>
      <c r="H1013" s="10" t="s">
        <v>4941</v>
      </c>
      <c r="I1013" s="10" t="s">
        <v>5991</v>
      </c>
      <c r="J1013" s="10" t="s">
        <v>2244</v>
      </c>
      <c r="K1013" s="10" t="s">
        <v>2244</v>
      </c>
      <c r="L1013" s="10" t="s">
        <v>2244</v>
      </c>
      <c r="M1013" s="10" t="s">
        <v>2244</v>
      </c>
      <c r="N1013" s="10" t="s">
        <v>2553</v>
      </c>
      <c r="O1013" s="10" t="s">
        <v>38</v>
      </c>
      <c r="P1013" s="10" t="s">
        <v>72</v>
      </c>
      <c r="Q1013" s="10" t="s">
        <v>40</v>
      </c>
      <c r="R1013" s="15" t="s">
        <v>8</v>
      </c>
      <c r="S1013" s="2" t="s">
        <v>5992</v>
      </c>
      <c r="T1013" s="2" t="s">
        <v>2244</v>
      </c>
    </row>
    <row r="1014" spans="1:20" ht="12.75" x14ac:dyDescent="0.2">
      <c r="A1014" s="2" t="s">
        <v>5993</v>
      </c>
      <c r="B1014" s="14" t="str">
        <f t="shared" si="15"/>
        <v>How to Make Image Editing Selections in GIMP</v>
      </c>
      <c r="C1014" s="10" t="s">
        <v>2245</v>
      </c>
      <c r="D1014" s="10" t="s">
        <v>4</v>
      </c>
      <c r="E1014" s="10">
        <v>0.5</v>
      </c>
      <c r="F1014" s="10">
        <v>4.8</v>
      </c>
      <c r="G1014" s="10" t="s">
        <v>5994</v>
      </c>
      <c r="H1014" s="10" t="s">
        <v>5995</v>
      </c>
      <c r="I1014" s="10" t="s">
        <v>5996</v>
      </c>
      <c r="J1014" s="10" t="s">
        <v>2244</v>
      </c>
      <c r="K1014" s="10" t="s">
        <v>2244</v>
      </c>
      <c r="L1014" s="10" t="s">
        <v>2244</v>
      </c>
      <c r="M1014" s="10" t="s">
        <v>2244</v>
      </c>
      <c r="N1014" s="10" t="s">
        <v>2278</v>
      </c>
      <c r="O1014" s="10" t="s">
        <v>38</v>
      </c>
      <c r="P1014" s="10" t="s">
        <v>72</v>
      </c>
      <c r="Q1014" s="10" t="s">
        <v>40</v>
      </c>
      <c r="R1014" s="15" t="s">
        <v>10</v>
      </c>
      <c r="S1014" s="2" t="s">
        <v>5997</v>
      </c>
      <c r="T1014" s="2" t="s">
        <v>2244</v>
      </c>
    </row>
    <row r="1015" spans="1:20" ht="12.75" x14ac:dyDescent="0.2">
      <c r="A1015" s="2" t="s">
        <v>5998</v>
      </c>
      <c r="B1015" s="14" t="str">
        <f t="shared" si="15"/>
        <v>Getting Started with ASP.NET Core Razor Pages</v>
      </c>
      <c r="C1015" s="10" t="s">
        <v>2245</v>
      </c>
      <c r="D1015" s="10" t="s">
        <v>3</v>
      </c>
      <c r="E1015" s="10">
        <v>0.5</v>
      </c>
      <c r="F1015" s="10">
        <v>4.2</v>
      </c>
      <c r="G1015" s="10" t="s">
        <v>5999</v>
      </c>
      <c r="H1015" s="10" t="s">
        <v>6000</v>
      </c>
      <c r="I1015" s="10" t="s">
        <v>6001</v>
      </c>
      <c r="J1015" s="10" t="s">
        <v>2244</v>
      </c>
      <c r="K1015" s="10" t="s">
        <v>2244</v>
      </c>
      <c r="L1015" s="10" t="s">
        <v>2244</v>
      </c>
      <c r="M1015" s="10" t="s">
        <v>2244</v>
      </c>
      <c r="N1015" s="10" t="s">
        <v>2262</v>
      </c>
      <c r="O1015" s="10" t="s">
        <v>38</v>
      </c>
      <c r="P1015" s="10" t="s">
        <v>72</v>
      </c>
      <c r="Q1015" s="10" t="s">
        <v>40</v>
      </c>
      <c r="R1015" s="15" t="s">
        <v>9</v>
      </c>
      <c r="S1015" s="2" t="s">
        <v>6002</v>
      </c>
      <c r="T1015" s="2" t="s">
        <v>2244</v>
      </c>
    </row>
    <row r="1016" spans="1:20" ht="12.75" x14ac:dyDescent="0.2">
      <c r="A1016" s="2" t="s">
        <v>6003</v>
      </c>
      <c r="B1016" s="14" t="str">
        <f t="shared" si="15"/>
        <v>Creating a Rock, Paper, Scissors Game in Python</v>
      </c>
      <c r="C1016" s="10" t="s">
        <v>2245</v>
      </c>
      <c r="D1016" s="10" t="s">
        <v>3</v>
      </c>
      <c r="E1016" s="10">
        <v>1.3</v>
      </c>
      <c r="F1016" s="10">
        <v>1</v>
      </c>
      <c r="G1016" s="10" t="s">
        <v>6004</v>
      </c>
      <c r="H1016" s="10" t="s">
        <v>6005</v>
      </c>
      <c r="I1016" s="10" t="s">
        <v>6006</v>
      </c>
      <c r="J1016" s="10" t="s">
        <v>2244</v>
      </c>
      <c r="K1016" s="10" t="s">
        <v>2244</v>
      </c>
      <c r="L1016" s="10" t="s">
        <v>2244</v>
      </c>
      <c r="M1016" s="10" t="s">
        <v>2244</v>
      </c>
      <c r="N1016" s="10" t="s">
        <v>2246</v>
      </c>
      <c r="O1016" s="10" t="s">
        <v>38</v>
      </c>
      <c r="P1016" s="10" t="s">
        <v>72</v>
      </c>
      <c r="Q1016" s="10" t="s">
        <v>40</v>
      </c>
      <c r="R1016" s="15" t="s">
        <v>12</v>
      </c>
      <c r="S1016" s="2" t="s">
        <v>6007</v>
      </c>
      <c r="T1016" s="2" t="s">
        <v>2244</v>
      </c>
    </row>
    <row r="1017" spans="1:20" ht="12.75" x14ac:dyDescent="0.2">
      <c r="A1017" s="2" t="s">
        <v>6008</v>
      </c>
      <c r="B1017" s="14" t="str">
        <f t="shared" si="15"/>
        <v>Créer une instance Amazon EC2 dans la console AWS</v>
      </c>
      <c r="C1017" s="10" t="s">
        <v>2245</v>
      </c>
      <c r="D1017" s="10" t="s">
        <v>3</v>
      </c>
      <c r="E1017" s="10">
        <v>2.2000000000000002</v>
      </c>
      <c r="F1017" s="10">
        <v>5</v>
      </c>
      <c r="G1017" s="10" t="s">
        <v>6009</v>
      </c>
      <c r="H1017" s="10" t="s">
        <v>6010</v>
      </c>
      <c r="I1017" s="10" t="s">
        <v>6</v>
      </c>
      <c r="J1017" s="10" t="s">
        <v>2244</v>
      </c>
      <c r="K1017" s="10" t="s">
        <v>2244</v>
      </c>
      <c r="L1017" s="10" t="s">
        <v>2244</v>
      </c>
      <c r="M1017" s="10" t="s">
        <v>2244</v>
      </c>
      <c r="N1017" s="10" t="s">
        <v>1221</v>
      </c>
      <c r="O1017" s="10" t="s">
        <v>38</v>
      </c>
      <c r="P1017" s="10" t="s">
        <v>397</v>
      </c>
      <c r="Q1017" s="10" t="s">
        <v>40</v>
      </c>
      <c r="R1017" s="15" t="s">
        <v>8</v>
      </c>
      <c r="S1017" s="2" t="s">
        <v>6011</v>
      </c>
      <c r="T1017" s="2" t="s">
        <v>2244</v>
      </c>
    </row>
    <row r="1018" spans="1:20" ht="12.75" x14ac:dyDescent="0.2">
      <c r="A1018" s="2" t="s">
        <v>6012</v>
      </c>
      <c r="B1018" s="14" t="str">
        <f t="shared" si="15"/>
        <v>Web page creation by editing a template in GitHub</v>
      </c>
      <c r="C1018" s="10" t="s">
        <v>2411</v>
      </c>
      <c r="D1018" s="10" t="s">
        <v>3</v>
      </c>
      <c r="E1018" s="10">
        <v>1.4</v>
      </c>
      <c r="F1018" s="10">
        <v>4.8</v>
      </c>
      <c r="G1018" s="10" t="s">
        <v>6013</v>
      </c>
      <c r="H1018" s="10" t="s">
        <v>6014</v>
      </c>
      <c r="I1018" s="10" t="s">
        <v>6015</v>
      </c>
      <c r="J1018" s="10" t="s">
        <v>2244</v>
      </c>
      <c r="K1018" s="10" t="s">
        <v>2244</v>
      </c>
      <c r="L1018" s="10" t="s">
        <v>2244</v>
      </c>
      <c r="M1018" s="10" t="s">
        <v>2244</v>
      </c>
      <c r="N1018" s="10" t="s">
        <v>2246</v>
      </c>
      <c r="O1018" s="10" t="s">
        <v>38</v>
      </c>
      <c r="P1018" s="10" t="s">
        <v>72</v>
      </c>
      <c r="Q1018" s="10" t="s">
        <v>40</v>
      </c>
      <c r="R1018" s="15" t="s">
        <v>9</v>
      </c>
      <c r="S1018" s="2" t="s">
        <v>6016</v>
      </c>
      <c r="T1018" s="2" t="s">
        <v>2244</v>
      </c>
    </row>
    <row r="1019" spans="1:20" ht="12.75" x14ac:dyDescent="0.2">
      <c r="A1019" s="2" t="s">
        <v>6017</v>
      </c>
      <c r="B1019" s="14" t="str">
        <f t="shared" si="15"/>
        <v>Programación para todos (Introducción a Python)</v>
      </c>
      <c r="C1019" s="10" t="s">
        <v>274</v>
      </c>
      <c r="D1019" s="10" t="s">
        <v>5</v>
      </c>
      <c r="E1019" s="10">
        <v>14</v>
      </c>
      <c r="F1019" s="10">
        <v>5</v>
      </c>
      <c r="G1019" s="10" t="s">
        <v>6018</v>
      </c>
      <c r="H1019" s="10" t="s">
        <v>6019</v>
      </c>
      <c r="I1019" s="10" t="s">
        <v>6020</v>
      </c>
      <c r="J1019" s="10" t="s">
        <v>2244</v>
      </c>
      <c r="K1019" s="10" t="s">
        <v>2244</v>
      </c>
      <c r="L1019" s="10" t="s">
        <v>2244</v>
      </c>
      <c r="M1019" s="10" t="s">
        <v>2244</v>
      </c>
      <c r="N1019" s="10" t="s">
        <v>6021</v>
      </c>
      <c r="O1019" s="10" t="s">
        <v>2991</v>
      </c>
      <c r="P1019" s="10" t="s">
        <v>105</v>
      </c>
      <c r="Q1019" s="10" t="s">
        <v>40</v>
      </c>
      <c r="R1019" s="15" t="s">
        <v>8</v>
      </c>
      <c r="S1019" s="2" t="s">
        <v>6022</v>
      </c>
      <c r="T1019" s="2" t="s">
        <v>2244</v>
      </c>
    </row>
    <row r="1020" spans="1:20" ht="12.75" x14ac:dyDescent="0.2">
      <c r="A1020" s="2" t="s">
        <v>6023</v>
      </c>
      <c r="B1020" s="14" t="str">
        <f t="shared" si="15"/>
        <v>Practical Use Cases of CSS3 Flexbox</v>
      </c>
      <c r="C1020" s="10" t="s">
        <v>2245</v>
      </c>
      <c r="D1020" s="10" t="s">
        <v>3</v>
      </c>
      <c r="E1020" s="10">
        <v>1.4</v>
      </c>
      <c r="F1020" s="10">
        <v>4.7</v>
      </c>
      <c r="G1020" s="10" t="s">
        <v>6024</v>
      </c>
      <c r="H1020" s="10" t="s">
        <v>6025</v>
      </c>
      <c r="I1020" s="10" t="s">
        <v>6026</v>
      </c>
      <c r="J1020" s="10" t="s">
        <v>2244</v>
      </c>
      <c r="K1020" s="10" t="s">
        <v>2244</v>
      </c>
      <c r="L1020" s="10" t="s">
        <v>2244</v>
      </c>
      <c r="M1020" s="10" t="s">
        <v>2244</v>
      </c>
      <c r="N1020" s="10" t="s">
        <v>2553</v>
      </c>
      <c r="O1020" s="10" t="s">
        <v>38</v>
      </c>
      <c r="P1020" s="10" t="s">
        <v>72</v>
      </c>
      <c r="Q1020" s="10" t="s">
        <v>40</v>
      </c>
      <c r="R1020" s="15" t="s">
        <v>9</v>
      </c>
      <c r="S1020" s="2" t="s">
        <v>6027</v>
      </c>
      <c r="T1020" s="2" t="s">
        <v>2244</v>
      </c>
    </row>
    <row r="1021" spans="1:20" ht="12.75" x14ac:dyDescent="0.2">
      <c r="A1021" s="2" t="s">
        <v>6028</v>
      </c>
      <c r="B1021" s="14" t="str">
        <f t="shared" si="15"/>
        <v>Build an Online Auction Server with ExpressJS</v>
      </c>
      <c r="C1021" s="10" t="s">
        <v>2245</v>
      </c>
      <c r="D1021" s="10" t="s">
        <v>3</v>
      </c>
      <c r="E1021" s="10">
        <v>1.9</v>
      </c>
      <c r="F1021" s="10" t="s">
        <v>6</v>
      </c>
      <c r="G1021" s="10" t="s">
        <v>6029</v>
      </c>
      <c r="H1021" s="10" t="s">
        <v>6030</v>
      </c>
      <c r="I1021" s="10" t="s">
        <v>6031</v>
      </c>
      <c r="J1021" s="10" t="s">
        <v>2244</v>
      </c>
      <c r="K1021" s="10" t="s">
        <v>2244</v>
      </c>
      <c r="L1021" s="10" t="s">
        <v>2244</v>
      </c>
      <c r="M1021" s="10" t="s">
        <v>2244</v>
      </c>
      <c r="N1021" s="10" t="s">
        <v>1509</v>
      </c>
      <c r="O1021" s="10" t="s">
        <v>38</v>
      </c>
      <c r="P1021" s="10" t="s">
        <v>72</v>
      </c>
      <c r="Q1021" s="10" t="s">
        <v>40</v>
      </c>
      <c r="R1021" s="15" t="s">
        <v>8</v>
      </c>
      <c r="S1021" s="2" t="s">
        <v>6032</v>
      </c>
      <c r="T1021" s="2" t="s">
        <v>2244</v>
      </c>
    </row>
    <row r="1022" spans="1:20" ht="12.75" x14ac:dyDescent="0.2">
      <c r="A1022" s="2" t="s">
        <v>6033</v>
      </c>
      <c r="B1022" s="14" t="str">
        <f t="shared" si="15"/>
        <v>Create Mockups for a Website Homepage in Adobe XD</v>
      </c>
      <c r="C1022" s="10" t="s">
        <v>2245</v>
      </c>
      <c r="D1022" s="10" t="s">
        <v>4</v>
      </c>
      <c r="E1022" s="10">
        <v>2.2999999999999998</v>
      </c>
      <c r="F1022" s="10" t="s">
        <v>6</v>
      </c>
      <c r="G1022" s="10" t="s">
        <v>6034</v>
      </c>
      <c r="H1022" s="10" t="s">
        <v>6035</v>
      </c>
      <c r="I1022" s="10" t="s">
        <v>6036</v>
      </c>
      <c r="J1022" s="10" t="s">
        <v>2244</v>
      </c>
      <c r="K1022" s="10" t="s">
        <v>2244</v>
      </c>
      <c r="L1022" s="10" t="s">
        <v>2244</v>
      </c>
      <c r="M1022" s="10" t="s">
        <v>2244</v>
      </c>
      <c r="N1022" s="10" t="s">
        <v>2805</v>
      </c>
      <c r="O1022" s="10" t="s">
        <v>38</v>
      </c>
      <c r="P1022" s="10" t="s">
        <v>72</v>
      </c>
      <c r="Q1022" s="10" t="s">
        <v>40</v>
      </c>
      <c r="R1022" s="15" t="s">
        <v>10</v>
      </c>
      <c r="S1022" s="2" t="s">
        <v>6037</v>
      </c>
      <c r="T1022" s="2" t="s">
        <v>2244</v>
      </c>
    </row>
    <row r="1023" spans="1:20" ht="12.75" x14ac:dyDescent="0.2">
      <c r="A1023" s="2" t="s">
        <v>6038</v>
      </c>
      <c r="B1023" s="14" t="str">
        <f t="shared" si="15"/>
        <v>Selenium Grid - Running Selenium tests in parallel</v>
      </c>
      <c r="C1023" s="10" t="s">
        <v>2245</v>
      </c>
      <c r="D1023" s="10" t="s">
        <v>4</v>
      </c>
      <c r="E1023" s="10">
        <v>0.6</v>
      </c>
      <c r="F1023" s="10">
        <v>4.7</v>
      </c>
      <c r="G1023" s="10" t="s">
        <v>6039</v>
      </c>
      <c r="H1023" s="10" t="s">
        <v>6040</v>
      </c>
      <c r="I1023" s="10" t="s">
        <v>6041</v>
      </c>
      <c r="J1023" s="10" t="s">
        <v>2244</v>
      </c>
      <c r="K1023" s="10" t="s">
        <v>2244</v>
      </c>
      <c r="L1023" s="10" t="s">
        <v>2244</v>
      </c>
      <c r="M1023" s="10" t="s">
        <v>2244</v>
      </c>
      <c r="N1023" s="10" t="s">
        <v>2262</v>
      </c>
      <c r="O1023" s="10" t="s">
        <v>38</v>
      </c>
      <c r="P1023" s="10" t="s">
        <v>72</v>
      </c>
      <c r="Q1023" s="10" t="s">
        <v>40</v>
      </c>
      <c r="R1023" s="15" t="s">
        <v>8</v>
      </c>
      <c r="S1023" s="2" t="s">
        <v>6042</v>
      </c>
      <c r="T1023" s="2" t="s">
        <v>2244</v>
      </c>
    </row>
    <row r="1024" spans="1:20" ht="12.75" x14ac:dyDescent="0.2">
      <c r="A1024" s="2" t="s">
        <v>6043</v>
      </c>
      <c r="B1024" s="14" t="str">
        <f t="shared" si="15"/>
        <v>Creating an Interactive Story with Flutter</v>
      </c>
      <c r="C1024" s="10" t="s">
        <v>2245</v>
      </c>
      <c r="D1024" s="10" t="s">
        <v>3</v>
      </c>
      <c r="E1024" s="10">
        <v>0.3</v>
      </c>
      <c r="F1024" s="10">
        <v>3.7</v>
      </c>
      <c r="G1024" s="10" t="s">
        <v>6044</v>
      </c>
      <c r="H1024" s="10" t="s">
        <v>6045</v>
      </c>
      <c r="I1024" s="10" t="s">
        <v>6046</v>
      </c>
      <c r="J1024" s="10" t="s">
        <v>2244</v>
      </c>
      <c r="K1024" s="10" t="s">
        <v>2244</v>
      </c>
      <c r="L1024" s="10" t="s">
        <v>2244</v>
      </c>
      <c r="M1024" s="10" t="s">
        <v>2244</v>
      </c>
      <c r="N1024" s="10" t="s">
        <v>2350</v>
      </c>
      <c r="O1024" s="10" t="s">
        <v>38</v>
      </c>
      <c r="P1024" s="10" t="s">
        <v>72</v>
      </c>
      <c r="Q1024" s="10" t="s">
        <v>40</v>
      </c>
      <c r="R1024" s="15" t="s">
        <v>9</v>
      </c>
      <c r="S1024" s="2" t="s">
        <v>6047</v>
      </c>
      <c r="T1024" s="2" t="s">
        <v>2244</v>
      </c>
    </row>
    <row r="1025" spans="1:20" ht="12.75" x14ac:dyDescent="0.2">
      <c r="A1025" s="2" t="s">
        <v>6048</v>
      </c>
      <c r="B1025" s="14" t="str">
        <f t="shared" si="15"/>
        <v>Design and Develop a Website using Figma and CSS</v>
      </c>
      <c r="C1025" s="10" t="s">
        <v>2245</v>
      </c>
      <c r="D1025" s="10" t="s">
        <v>3</v>
      </c>
      <c r="E1025" s="10">
        <v>0.6</v>
      </c>
      <c r="F1025" s="10">
        <v>4.4000000000000004</v>
      </c>
      <c r="G1025" s="10" t="s">
        <v>6049</v>
      </c>
      <c r="H1025" s="10" t="s">
        <v>6050</v>
      </c>
      <c r="I1025" s="10" t="s">
        <v>6051</v>
      </c>
      <c r="J1025" s="10" t="s">
        <v>2244</v>
      </c>
      <c r="K1025" s="10" t="s">
        <v>2244</v>
      </c>
      <c r="L1025" s="10" t="s">
        <v>2244</v>
      </c>
      <c r="M1025" s="10" t="s">
        <v>2244</v>
      </c>
      <c r="N1025" s="10" t="s">
        <v>2303</v>
      </c>
      <c r="O1025" s="10" t="s">
        <v>38</v>
      </c>
      <c r="P1025" s="10" t="s">
        <v>72</v>
      </c>
      <c r="Q1025" s="10" t="s">
        <v>40</v>
      </c>
      <c r="R1025" s="15" t="s">
        <v>8</v>
      </c>
      <c r="S1025" s="2" t="s">
        <v>6052</v>
      </c>
      <c r="T1025" s="2" t="s">
        <v>2244</v>
      </c>
    </row>
    <row r="1026" spans="1:20" ht="12.75" x14ac:dyDescent="0.2">
      <c r="A1026" s="2" t="s">
        <v>6053</v>
      </c>
      <c r="B1026" s="14" t="str">
        <f t="shared" si="15"/>
        <v>Artificial Creativity</v>
      </c>
      <c r="C1026" s="10" t="s">
        <v>6054</v>
      </c>
      <c r="D1026" s="10" t="s">
        <v>4</v>
      </c>
      <c r="E1026" s="10">
        <v>12.1</v>
      </c>
      <c r="F1026" s="10">
        <v>5</v>
      </c>
      <c r="G1026" s="10" t="s">
        <v>6055</v>
      </c>
      <c r="H1026" s="10" t="s">
        <v>6056</v>
      </c>
      <c r="I1026" s="10" t="s">
        <v>6057</v>
      </c>
      <c r="J1026" s="10" t="s">
        <v>2244</v>
      </c>
      <c r="K1026" s="10" t="s">
        <v>2244</v>
      </c>
      <c r="L1026" s="10" t="s">
        <v>2244</v>
      </c>
      <c r="M1026" s="10" t="s">
        <v>2244</v>
      </c>
      <c r="N1026" s="10" t="s">
        <v>2394</v>
      </c>
      <c r="O1026" s="10" t="s">
        <v>38</v>
      </c>
      <c r="P1026" s="10" t="s">
        <v>72</v>
      </c>
      <c r="Q1026" s="10" t="s">
        <v>40</v>
      </c>
      <c r="R1026" s="15" t="s">
        <v>10</v>
      </c>
      <c r="S1026" s="2" t="s">
        <v>6058</v>
      </c>
      <c r="T1026" s="2" t="s">
        <v>2244</v>
      </c>
    </row>
    <row r="1027" spans="1:20" ht="12.75" x14ac:dyDescent="0.2">
      <c r="A1027" s="2" t="s">
        <v>6059</v>
      </c>
      <c r="B1027" s="14" t="str">
        <f t="shared" si="15"/>
        <v>Introduction to JavaScript</v>
      </c>
      <c r="C1027" s="10" t="s">
        <v>2245</v>
      </c>
      <c r="D1027" s="10" t="s">
        <v>3</v>
      </c>
      <c r="E1027" s="10">
        <v>0.5</v>
      </c>
      <c r="F1027" s="10">
        <v>4.5999999999999996</v>
      </c>
      <c r="G1027" s="10" t="s">
        <v>6060</v>
      </c>
      <c r="H1027" s="10" t="s">
        <v>6061</v>
      </c>
      <c r="I1027" s="10" t="s">
        <v>6062</v>
      </c>
      <c r="J1027" s="10" t="s">
        <v>2244</v>
      </c>
      <c r="K1027" s="10" t="s">
        <v>2244</v>
      </c>
      <c r="L1027" s="10" t="s">
        <v>2244</v>
      </c>
      <c r="M1027" s="10" t="s">
        <v>2244</v>
      </c>
      <c r="N1027" s="10" t="s">
        <v>2261</v>
      </c>
      <c r="O1027" s="10" t="s">
        <v>38</v>
      </c>
      <c r="P1027" s="10" t="s">
        <v>72</v>
      </c>
      <c r="Q1027" s="10" t="s">
        <v>40</v>
      </c>
      <c r="R1027" s="15" t="s">
        <v>9</v>
      </c>
      <c r="S1027" s="2" t="s">
        <v>6063</v>
      </c>
      <c r="T1027" s="2" t="s">
        <v>2244</v>
      </c>
    </row>
    <row r="1028" spans="1:20" ht="12.75" x14ac:dyDescent="0.2">
      <c r="A1028" s="4" t="s">
        <v>6064</v>
      </c>
      <c r="B1028" s="14" t="str">
        <f t="shared" si="15"/>
        <v>Create a Python Application using PyMongo and MongoDB Database</v>
      </c>
      <c r="C1028" s="10" t="s">
        <v>2245</v>
      </c>
      <c r="D1028" s="10" t="s">
        <v>4</v>
      </c>
      <c r="E1028" s="10">
        <v>0.2</v>
      </c>
      <c r="F1028" s="10">
        <v>4.4000000000000004</v>
      </c>
      <c r="G1028" s="10" t="s">
        <v>6065</v>
      </c>
      <c r="H1028" s="10" t="s">
        <v>6066</v>
      </c>
      <c r="I1028" s="10" t="s">
        <v>6067</v>
      </c>
      <c r="J1028" s="10" t="s">
        <v>2244</v>
      </c>
      <c r="K1028" s="10" t="s">
        <v>2244</v>
      </c>
      <c r="L1028" s="10" t="s">
        <v>2244</v>
      </c>
      <c r="M1028" s="10" t="s">
        <v>2244</v>
      </c>
      <c r="N1028" s="10" t="s">
        <v>2441</v>
      </c>
      <c r="O1028" s="10" t="s">
        <v>38</v>
      </c>
      <c r="P1028" s="10" t="s">
        <v>72</v>
      </c>
      <c r="Q1028" s="10" t="s">
        <v>40</v>
      </c>
      <c r="R1028" s="15" t="s">
        <v>8</v>
      </c>
      <c r="S1028" s="2" t="s">
        <v>6068</v>
      </c>
      <c r="T1028" s="2" t="s">
        <v>2244</v>
      </c>
    </row>
    <row r="1029" spans="1:20" ht="12.75" x14ac:dyDescent="0.2">
      <c r="A1029" s="2" t="s">
        <v>6069</v>
      </c>
      <c r="B1029" s="14" t="str">
        <f t="shared" si="15"/>
        <v>Compare Inline, Internal, and External CSS</v>
      </c>
      <c r="C1029" s="10" t="s">
        <v>2245</v>
      </c>
      <c r="D1029" s="10" t="s">
        <v>4</v>
      </c>
      <c r="E1029" s="10">
        <v>0.6</v>
      </c>
      <c r="F1029" s="10">
        <v>4.9000000000000004</v>
      </c>
      <c r="G1029" s="10" t="s">
        <v>6070</v>
      </c>
      <c r="H1029" s="10" t="s">
        <v>6071</v>
      </c>
      <c r="I1029" s="10" t="s">
        <v>6072</v>
      </c>
      <c r="J1029" s="10" t="s">
        <v>2244</v>
      </c>
      <c r="K1029" s="10" t="s">
        <v>2244</v>
      </c>
      <c r="L1029" s="10" t="s">
        <v>2244</v>
      </c>
      <c r="M1029" s="10" t="s">
        <v>2244</v>
      </c>
      <c r="N1029" s="10" t="s">
        <v>2442</v>
      </c>
      <c r="O1029" s="10" t="s">
        <v>38</v>
      </c>
      <c r="P1029" s="10" t="s">
        <v>72</v>
      </c>
      <c r="Q1029" s="10" t="s">
        <v>40</v>
      </c>
      <c r="R1029" s="15" t="s">
        <v>9</v>
      </c>
      <c r="S1029" s="2" t="s">
        <v>6073</v>
      </c>
      <c r="T1029" s="2" t="s">
        <v>2244</v>
      </c>
    </row>
    <row r="1030" spans="1:20" ht="12.75" x14ac:dyDescent="0.2">
      <c r="A1030" s="2" t="s">
        <v>6074</v>
      </c>
      <c r="B1030" s="14" t="str">
        <f t="shared" si="15"/>
        <v>Developing FPGA-accelerated cloud applications with SDAccel: Practice</v>
      </c>
      <c r="C1030" s="10" t="s">
        <v>2344</v>
      </c>
      <c r="D1030" s="10" t="s">
        <v>5</v>
      </c>
      <c r="E1030" s="10">
        <v>4.7</v>
      </c>
      <c r="F1030" s="10">
        <v>4.3</v>
      </c>
      <c r="G1030" s="10" t="s">
        <v>6075</v>
      </c>
      <c r="H1030" s="10" t="s">
        <v>6076</v>
      </c>
      <c r="I1030" s="10" t="s">
        <v>6077</v>
      </c>
      <c r="J1030" s="10" t="s">
        <v>2244</v>
      </c>
      <c r="K1030" s="10" t="s">
        <v>2244</v>
      </c>
      <c r="L1030" s="10" t="s">
        <v>2244</v>
      </c>
      <c r="M1030" s="10" t="s">
        <v>2244</v>
      </c>
      <c r="N1030" s="10" t="s">
        <v>4997</v>
      </c>
      <c r="O1030" s="10" t="s">
        <v>38</v>
      </c>
      <c r="P1030" s="10" t="s">
        <v>72</v>
      </c>
      <c r="Q1030" s="10" t="s">
        <v>40</v>
      </c>
      <c r="R1030" s="15" t="s">
        <v>10</v>
      </c>
      <c r="S1030" s="2" t="s">
        <v>6078</v>
      </c>
      <c r="T1030" s="2" t="s">
        <v>2244</v>
      </c>
    </row>
    <row r="1031" spans="1:20" ht="12.75" x14ac:dyDescent="0.2">
      <c r="A1031" s="2" t="s">
        <v>6079</v>
      </c>
      <c r="B1031" s="14" t="str">
        <f t="shared" si="15"/>
        <v>Start Your API Testing Journey With Postman Tool</v>
      </c>
      <c r="C1031" s="10" t="s">
        <v>2245</v>
      </c>
      <c r="D1031" s="10" t="s">
        <v>3</v>
      </c>
      <c r="E1031" s="10">
        <v>0.4</v>
      </c>
      <c r="F1031" s="10">
        <v>4.7</v>
      </c>
      <c r="G1031" s="10" t="s">
        <v>6080</v>
      </c>
      <c r="H1031" s="10" t="s">
        <v>6081</v>
      </c>
      <c r="I1031" s="10" t="s">
        <v>6082</v>
      </c>
      <c r="J1031" s="10" t="s">
        <v>2244</v>
      </c>
      <c r="K1031" s="10" t="s">
        <v>2244</v>
      </c>
      <c r="L1031" s="10" t="s">
        <v>2244</v>
      </c>
      <c r="M1031" s="10" t="s">
        <v>2244</v>
      </c>
      <c r="N1031" s="10" t="s">
        <v>2350</v>
      </c>
      <c r="O1031" s="10" t="s">
        <v>38</v>
      </c>
      <c r="P1031" s="10" t="s">
        <v>72</v>
      </c>
      <c r="Q1031" s="10" t="s">
        <v>40</v>
      </c>
      <c r="R1031" s="15" t="s">
        <v>8</v>
      </c>
      <c r="S1031" s="2" t="s">
        <v>6083</v>
      </c>
      <c r="T1031" s="2" t="s">
        <v>2244</v>
      </c>
    </row>
    <row r="1032" spans="1:20" ht="12.75" x14ac:dyDescent="0.2">
      <c r="A1032" s="2" t="s">
        <v>6084</v>
      </c>
      <c r="B1032" s="14" t="str">
        <f t="shared" si="15"/>
        <v>Build an App in Android Studio using onTouch</v>
      </c>
      <c r="C1032" s="10" t="s">
        <v>2245</v>
      </c>
      <c r="D1032" s="10" t="s">
        <v>4</v>
      </c>
      <c r="E1032" s="10">
        <v>0.5</v>
      </c>
      <c r="F1032" s="10">
        <v>4.4000000000000004</v>
      </c>
      <c r="G1032" s="10" t="s">
        <v>6085</v>
      </c>
      <c r="H1032" s="10" t="s">
        <v>6086</v>
      </c>
      <c r="I1032" s="10" t="s">
        <v>6087</v>
      </c>
      <c r="J1032" s="10" t="s">
        <v>2244</v>
      </c>
      <c r="K1032" s="10" t="s">
        <v>2244</v>
      </c>
      <c r="L1032" s="10" t="s">
        <v>2244</v>
      </c>
      <c r="M1032" s="10" t="s">
        <v>2244</v>
      </c>
      <c r="N1032" s="10" t="s">
        <v>2278</v>
      </c>
      <c r="O1032" s="10" t="s">
        <v>38</v>
      </c>
      <c r="P1032" s="10" t="s">
        <v>72</v>
      </c>
      <c r="Q1032" s="10" t="s">
        <v>40</v>
      </c>
      <c r="R1032" s="15" t="s">
        <v>9</v>
      </c>
      <c r="S1032" s="2" t="s">
        <v>6088</v>
      </c>
      <c r="T1032" s="2" t="s">
        <v>2244</v>
      </c>
    </row>
    <row r="1033" spans="1:20" ht="12.75" x14ac:dyDescent="0.2">
      <c r="A1033" s="2" t="s">
        <v>6089</v>
      </c>
      <c r="B1033" s="14" t="str">
        <f t="shared" si="15"/>
        <v>Creating a Calculator App with Flutter</v>
      </c>
      <c r="C1033" s="10" t="s">
        <v>2245</v>
      </c>
      <c r="D1033" s="10" t="s">
        <v>3</v>
      </c>
      <c r="E1033" s="10">
        <v>0.4</v>
      </c>
      <c r="F1033" s="10">
        <v>3.6</v>
      </c>
      <c r="G1033" s="10" t="s">
        <v>6090</v>
      </c>
      <c r="H1033" s="10" t="s">
        <v>6091</v>
      </c>
      <c r="I1033" s="10" t="s">
        <v>6092</v>
      </c>
      <c r="J1033" s="10" t="s">
        <v>2244</v>
      </c>
      <c r="K1033" s="10" t="s">
        <v>2244</v>
      </c>
      <c r="L1033" s="10" t="s">
        <v>2244</v>
      </c>
      <c r="M1033" s="10" t="s">
        <v>2244</v>
      </c>
      <c r="N1033" s="10" t="s">
        <v>2350</v>
      </c>
      <c r="O1033" s="10" t="s">
        <v>38</v>
      </c>
      <c r="P1033" s="10" t="s">
        <v>72</v>
      </c>
      <c r="Q1033" s="10" t="s">
        <v>40</v>
      </c>
      <c r="R1033" s="15" t="s">
        <v>9</v>
      </c>
      <c r="S1033" s="2" t="s">
        <v>6093</v>
      </c>
      <c r="T1033" s="2" t="s">
        <v>2244</v>
      </c>
    </row>
    <row r="1034" spans="1:20" ht="12.75" x14ac:dyDescent="0.2">
      <c r="A1034" s="4" t="s">
        <v>6094</v>
      </c>
      <c r="B1034" s="14" t="str">
        <f t="shared" ref="B1034:B1097" si="16">HYPERLINK(G1034,A1034)</f>
        <v>Version Control of a Python Project using Git</v>
      </c>
      <c r="C1034" s="10" t="s">
        <v>2245</v>
      </c>
      <c r="D1034" s="10" t="s">
        <v>4</v>
      </c>
      <c r="E1034" s="10">
        <v>0.4</v>
      </c>
      <c r="F1034" s="10">
        <v>4.4000000000000004</v>
      </c>
      <c r="G1034" s="10" t="s">
        <v>6095</v>
      </c>
      <c r="H1034" s="10" t="s">
        <v>6096</v>
      </c>
      <c r="I1034" s="10" t="s">
        <v>6097</v>
      </c>
      <c r="J1034" s="10" t="s">
        <v>2244</v>
      </c>
      <c r="K1034" s="10" t="s">
        <v>2244</v>
      </c>
      <c r="L1034" s="10" t="s">
        <v>2244</v>
      </c>
      <c r="M1034" s="10" t="s">
        <v>2244</v>
      </c>
      <c r="N1034" s="10" t="s">
        <v>2297</v>
      </c>
      <c r="O1034" s="10" t="s">
        <v>38</v>
      </c>
      <c r="P1034" s="10" t="s">
        <v>72</v>
      </c>
      <c r="Q1034" s="10" t="s">
        <v>40</v>
      </c>
      <c r="R1034" s="15" t="s">
        <v>8</v>
      </c>
      <c r="S1034" s="2" t="s">
        <v>6098</v>
      </c>
      <c r="T1034" s="2" t="s">
        <v>2244</v>
      </c>
    </row>
    <row r="1035" spans="1:20" ht="12.75" x14ac:dyDescent="0.2">
      <c r="A1035" s="2" t="s">
        <v>6099</v>
      </c>
      <c r="B1035" s="14" t="str">
        <f t="shared" si="16"/>
        <v>Learn Javascript - 21 Essential Array Methods</v>
      </c>
      <c r="C1035" s="10" t="s">
        <v>2245</v>
      </c>
      <c r="D1035" s="10" t="s">
        <v>3</v>
      </c>
      <c r="E1035" s="10">
        <v>0.9</v>
      </c>
      <c r="F1035" s="10">
        <v>4.5</v>
      </c>
      <c r="G1035" s="10" t="s">
        <v>6100</v>
      </c>
      <c r="H1035" s="10" t="s">
        <v>6101</v>
      </c>
      <c r="I1035" s="10" t="s">
        <v>6102</v>
      </c>
      <c r="J1035" s="10" t="s">
        <v>2244</v>
      </c>
      <c r="K1035" s="10" t="s">
        <v>2244</v>
      </c>
      <c r="L1035" s="10" t="s">
        <v>2244</v>
      </c>
      <c r="M1035" s="10" t="s">
        <v>2244</v>
      </c>
      <c r="N1035" s="10" t="s">
        <v>3031</v>
      </c>
      <c r="O1035" s="10" t="s">
        <v>38</v>
      </c>
      <c r="P1035" s="10" t="s">
        <v>72</v>
      </c>
      <c r="Q1035" s="10" t="s">
        <v>40</v>
      </c>
      <c r="R1035" s="15" t="s">
        <v>8</v>
      </c>
      <c r="S1035" s="2" t="s">
        <v>6103</v>
      </c>
      <c r="T1035" s="2" t="s">
        <v>2244</v>
      </c>
    </row>
    <row r="1036" spans="1:20" ht="12.75" x14ac:dyDescent="0.2">
      <c r="A1036" s="2" t="s">
        <v>6104</v>
      </c>
      <c r="B1036" s="14" t="str">
        <f t="shared" si="16"/>
        <v>أساسيات python: برمج لعبة تخمين الرقم من الصفر</v>
      </c>
      <c r="C1036" s="10" t="s">
        <v>2245</v>
      </c>
      <c r="D1036" s="10" t="s">
        <v>3</v>
      </c>
      <c r="E1036" s="10">
        <v>1.8</v>
      </c>
      <c r="F1036" s="10">
        <v>4.5</v>
      </c>
      <c r="G1036" s="10" t="s">
        <v>6105</v>
      </c>
      <c r="H1036" s="10" t="s">
        <v>6106</v>
      </c>
      <c r="I1036" s="10" t="s">
        <v>6</v>
      </c>
      <c r="J1036" s="10" t="s">
        <v>2244</v>
      </c>
      <c r="K1036" s="10" t="s">
        <v>2244</v>
      </c>
      <c r="L1036" s="10" t="s">
        <v>2244</v>
      </c>
      <c r="M1036" s="10" t="s">
        <v>2244</v>
      </c>
      <c r="N1036" s="10" t="s">
        <v>2364</v>
      </c>
      <c r="O1036" s="10" t="s">
        <v>38</v>
      </c>
      <c r="P1036" s="10" t="s">
        <v>1598</v>
      </c>
      <c r="Q1036" s="10" t="s">
        <v>40</v>
      </c>
      <c r="R1036" s="15" t="s">
        <v>12</v>
      </c>
      <c r="S1036" s="2" t="s">
        <v>6107</v>
      </c>
      <c r="T1036" s="2" t="s">
        <v>2244</v>
      </c>
    </row>
    <row r="1037" spans="1:20" ht="12.75" x14ac:dyDescent="0.2">
      <c r="A1037" s="3" t="s">
        <v>6108</v>
      </c>
      <c r="B1037" s="14" t="str">
        <f t="shared" si="16"/>
        <v>Get Started with Inkscape</v>
      </c>
      <c r="C1037" s="10" t="s">
        <v>2245</v>
      </c>
      <c r="D1037" s="10" t="s">
        <v>5</v>
      </c>
      <c r="E1037" s="10">
        <v>1.8</v>
      </c>
      <c r="F1037" s="10" t="s">
        <v>6</v>
      </c>
      <c r="G1037" s="10" t="s">
        <v>6109</v>
      </c>
      <c r="H1037" s="10" t="s">
        <v>6110</v>
      </c>
      <c r="I1037" s="10" t="s">
        <v>6111</v>
      </c>
      <c r="J1037" s="10" t="s">
        <v>2244</v>
      </c>
      <c r="K1037" s="10" t="s">
        <v>2244</v>
      </c>
      <c r="L1037" s="10" t="s">
        <v>2244</v>
      </c>
      <c r="M1037" s="10" t="s">
        <v>2244</v>
      </c>
      <c r="N1037" s="10" t="s">
        <v>2247</v>
      </c>
      <c r="O1037" s="10" t="s">
        <v>38</v>
      </c>
      <c r="P1037" s="10" t="s">
        <v>72</v>
      </c>
      <c r="Q1037" s="10" t="s">
        <v>40</v>
      </c>
      <c r="R1037" s="15" t="s">
        <v>10</v>
      </c>
      <c r="S1037" s="2" t="s">
        <v>6112</v>
      </c>
      <c r="T1037" s="2" t="s">
        <v>2244</v>
      </c>
    </row>
    <row r="1038" spans="1:20" ht="12.75" x14ac:dyDescent="0.2">
      <c r="A1038" s="2" t="s">
        <v>6113</v>
      </c>
      <c r="B1038" s="14" t="str">
        <f t="shared" si="16"/>
        <v>Process Map Data using C++ Adjacency List Shortest Path</v>
      </c>
      <c r="C1038" s="10" t="s">
        <v>2245</v>
      </c>
      <c r="D1038" s="10" t="s">
        <v>4</v>
      </c>
      <c r="E1038" s="10">
        <v>1.6</v>
      </c>
      <c r="F1038" s="10" t="s">
        <v>6</v>
      </c>
      <c r="G1038" s="10" t="s">
        <v>6114</v>
      </c>
      <c r="H1038" s="10" t="s">
        <v>6115</v>
      </c>
      <c r="I1038" s="10" t="s">
        <v>6116</v>
      </c>
      <c r="J1038" s="10" t="s">
        <v>2244</v>
      </c>
      <c r="K1038" s="10" t="s">
        <v>2244</v>
      </c>
      <c r="L1038" s="10" t="s">
        <v>2244</v>
      </c>
      <c r="M1038" s="10" t="s">
        <v>2244</v>
      </c>
      <c r="N1038" s="10" t="s">
        <v>2487</v>
      </c>
      <c r="O1038" s="10" t="s">
        <v>38</v>
      </c>
      <c r="P1038" s="10" t="s">
        <v>72</v>
      </c>
      <c r="Q1038" s="10" t="s">
        <v>40</v>
      </c>
      <c r="R1038" s="15" t="s">
        <v>8</v>
      </c>
      <c r="S1038" s="2" t="s">
        <v>6117</v>
      </c>
      <c r="T1038" s="2" t="s">
        <v>2244</v>
      </c>
    </row>
    <row r="1039" spans="1:20" ht="12.75" x14ac:dyDescent="0.2">
      <c r="A1039" s="2" t="s">
        <v>6118</v>
      </c>
      <c r="B1039" s="14" t="str">
        <f t="shared" si="16"/>
        <v>Creating Custom Vector Graphic Design Using VECTR : Part I</v>
      </c>
      <c r="C1039" s="10" t="s">
        <v>2411</v>
      </c>
      <c r="D1039" s="10" t="s">
        <v>3</v>
      </c>
      <c r="E1039" s="10">
        <v>0.9</v>
      </c>
      <c r="F1039" s="10">
        <v>4.0999999999999996</v>
      </c>
      <c r="G1039" s="10" t="s">
        <v>6119</v>
      </c>
      <c r="H1039" s="10" t="s">
        <v>6120</v>
      </c>
      <c r="I1039" s="10" t="s">
        <v>6121</v>
      </c>
      <c r="J1039" s="10" t="s">
        <v>2244</v>
      </c>
      <c r="K1039" s="10" t="s">
        <v>2244</v>
      </c>
      <c r="L1039" s="10" t="s">
        <v>2244</v>
      </c>
      <c r="M1039" s="10" t="s">
        <v>2244</v>
      </c>
      <c r="N1039" s="10" t="s">
        <v>1268</v>
      </c>
      <c r="O1039" s="10" t="s">
        <v>6122</v>
      </c>
      <c r="P1039" s="10" t="s">
        <v>72</v>
      </c>
      <c r="Q1039" s="10" t="s">
        <v>40</v>
      </c>
      <c r="R1039" s="15" t="s">
        <v>10</v>
      </c>
      <c r="S1039" s="2" t="s">
        <v>6123</v>
      </c>
      <c r="T1039" s="2" t="s">
        <v>2244</v>
      </c>
    </row>
    <row r="1040" spans="1:20" ht="12.75" x14ac:dyDescent="0.2">
      <c r="A1040" s="2" t="s">
        <v>6124</v>
      </c>
      <c r="B1040" s="14" t="str">
        <f t="shared" si="16"/>
        <v>مربع الأدوات الخوارزمية</v>
      </c>
      <c r="C1040" s="10" t="s">
        <v>449</v>
      </c>
      <c r="D1040" s="10" t="s">
        <v>4</v>
      </c>
      <c r="E1040" s="10">
        <v>14.5</v>
      </c>
      <c r="F1040" s="10" t="s">
        <v>6</v>
      </c>
      <c r="G1040" s="10" t="s">
        <v>6125</v>
      </c>
      <c r="H1040" s="10" t="s">
        <v>6126</v>
      </c>
      <c r="I1040" s="10" t="s">
        <v>6127</v>
      </c>
      <c r="J1040" s="10" t="s">
        <v>2244</v>
      </c>
      <c r="K1040" s="10" t="s">
        <v>2244</v>
      </c>
      <c r="L1040" s="10" t="s">
        <v>2244</v>
      </c>
      <c r="M1040" s="10" t="s">
        <v>2244</v>
      </c>
      <c r="N1040" s="10" t="s">
        <v>1179</v>
      </c>
      <c r="O1040" s="10" t="s">
        <v>5185</v>
      </c>
      <c r="P1040" s="10" t="s">
        <v>1598</v>
      </c>
      <c r="Q1040" s="10" t="s">
        <v>40</v>
      </c>
      <c r="R1040" s="15" t="s">
        <v>12</v>
      </c>
      <c r="S1040" s="2" t="s">
        <v>6128</v>
      </c>
      <c r="T1040" s="2" t="s">
        <v>2244</v>
      </c>
    </row>
    <row r="1041" spans="1:20" ht="12.75" x14ac:dyDescent="0.2">
      <c r="A1041" s="2" t="s">
        <v>6129</v>
      </c>
      <c r="B1041" s="14" t="str">
        <f t="shared" si="16"/>
        <v>Source control management for test automation with Git</v>
      </c>
      <c r="C1041" s="10" t="s">
        <v>2245</v>
      </c>
      <c r="D1041" s="10" t="s">
        <v>4</v>
      </c>
      <c r="E1041" s="10">
        <v>0.5</v>
      </c>
      <c r="F1041" s="10">
        <v>4.8</v>
      </c>
      <c r="G1041" s="10" t="s">
        <v>6130</v>
      </c>
      <c r="H1041" s="10" t="s">
        <v>6131</v>
      </c>
      <c r="I1041" s="10" t="s">
        <v>6132</v>
      </c>
      <c r="J1041" s="10" t="s">
        <v>2244</v>
      </c>
      <c r="K1041" s="10" t="s">
        <v>2244</v>
      </c>
      <c r="L1041" s="10" t="s">
        <v>2244</v>
      </c>
      <c r="M1041" s="10" t="s">
        <v>2244</v>
      </c>
      <c r="N1041" s="10" t="s">
        <v>2278</v>
      </c>
      <c r="O1041" s="10" t="s">
        <v>38</v>
      </c>
      <c r="P1041" s="10" t="s">
        <v>72</v>
      </c>
      <c r="Q1041" s="10" t="s">
        <v>40</v>
      </c>
      <c r="R1041" s="15" t="s">
        <v>8</v>
      </c>
      <c r="S1041" s="2" t="s">
        <v>6133</v>
      </c>
      <c r="T1041" s="2" t="s">
        <v>2244</v>
      </c>
    </row>
    <row r="1042" spans="1:20" ht="12.75" x14ac:dyDescent="0.2">
      <c r="A1042" s="2" t="s">
        <v>6134</v>
      </c>
      <c r="B1042" s="14" t="str">
        <f t="shared" si="16"/>
        <v>Increase SEO Traffic with WordPress</v>
      </c>
      <c r="C1042" s="10" t="s">
        <v>2245</v>
      </c>
      <c r="D1042" s="10" t="s">
        <v>5</v>
      </c>
      <c r="E1042" s="10">
        <v>0.4</v>
      </c>
      <c r="F1042" s="10">
        <v>4.4000000000000004</v>
      </c>
      <c r="G1042" s="10" t="s">
        <v>6135</v>
      </c>
      <c r="H1042" s="10" t="s">
        <v>6136</v>
      </c>
      <c r="I1042" s="10" t="s">
        <v>6137</v>
      </c>
      <c r="J1042" s="10" t="s">
        <v>2244</v>
      </c>
      <c r="K1042" s="10" t="s">
        <v>2244</v>
      </c>
      <c r="L1042" s="10" t="s">
        <v>2244</v>
      </c>
      <c r="M1042" s="10" t="s">
        <v>2244</v>
      </c>
      <c r="N1042" s="10" t="s">
        <v>2322</v>
      </c>
      <c r="O1042" s="10" t="s">
        <v>38</v>
      </c>
      <c r="P1042" s="10" t="s">
        <v>72</v>
      </c>
      <c r="Q1042" s="10" t="s">
        <v>40</v>
      </c>
      <c r="R1042" s="15" t="s">
        <v>9</v>
      </c>
      <c r="S1042" s="2" t="s">
        <v>6138</v>
      </c>
      <c r="T1042" s="2" t="s">
        <v>2244</v>
      </c>
    </row>
    <row r="1043" spans="1:20" ht="12.75" x14ac:dyDescent="0.2">
      <c r="A1043" s="2" t="s">
        <v>6139</v>
      </c>
      <c r="B1043" s="14" t="str">
        <f t="shared" si="16"/>
        <v>Blazor and JavaScript Interoperability</v>
      </c>
      <c r="C1043" s="10" t="s">
        <v>2245</v>
      </c>
      <c r="D1043" s="10" t="s">
        <v>4</v>
      </c>
      <c r="E1043" s="10">
        <v>1.2</v>
      </c>
      <c r="F1043" s="10">
        <v>4.7</v>
      </c>
      <c r="G1043" s="10" t="s">
        <v>6140</v>
      </c>
      <c r="H1043" s="10" t="s">
        <v>6141</v>
      </c>
      <c r="I1043" s="10" t="s">
        <v>6142</v>
      </c>
      <c r="J1043" s="10" t="s">
        <v>2244</v>
      </c>
      <c r="K1043" s="10" t="s">
        <v>2244</v>
      </c>
      <c r="L1043" s="10" t="s">
        <v>2244</v>
      </c>
      <c r="M1043" s="10" t="s">
        <v>2244</v>
      </c>
      <c r="N1043" s="10" t="s">
        <v>2249</v>
      </c>
      <c r="O1043" s="10" t="s">
        <v>38</v>
      </c>
      <c r="P1043" s="10" t="s">
        <v>72</v>
      </c>
      <c r="Q1043" s="10" t="s">
        <v>40</v>
      </c>
      <c r="R1043" s="15" t="s">
        <v>9</v>
      </c>
      <c r="S1043" s="2" t="s">
        <v>6143</v>
      </c>
      <c r="T1043" s="2" t="s">
        <v>2244</v>
      </c>
    </row>
    <row r="1044" spans="1:20" ht="12.75" x14ac:dyDescent="0.2">
      <c r="A1044" s="2" t="s">
        <v>6144</v>
      </c>
      <c r="B1044" s="14" t="str">
        <f t="shared" si="16"/>
        <v>Test your Django views and forms using Selenium</v>
      </c>
      <c r="C1044" s="10" t="s">
        <v>2245</v>
      </c>
      <c r="D1044" s="10" t="s">
        <v>3</v>
      </c>
      <c r="E1044" s="10">
        <v>1.7</v>
      </c>
      <c r="F1044" s="10" t="s">
        <v>6</v>
      </c>
      <c r="G1044" s="10" t="s">
        <v>6145</v>
      </c>
      <c r="H1044" s="10" t="s">
        <v>6146</v>
      </c>
      <c r="I1044" s="10" t="s">
        <v>6147</v>
      </c>
      <c r="J1044" s="10" t="s">
        <v>2244</v>
      </c>
      <c r="K1044" s="10" t="s">
        <v>2244</v>
      </c>
      <c r="L1044" s="10" t="s">
        <v>2244</v>
      </c>
      <c r="M1044" s="10" t="s">
        <v>2244</v>
      </c>
      <c r="N1044" s="10" t="s">
        <v>2448</v>
      </c>
      <c r="O1044" s="10" t="s">
        <v>38</v>
      </c>
      <c r="P1044" s="10" t="s">
        <v>72</v>
      </c>
      <c r="Q1044" s="10" t="s">
        <v>40</v>
      </c>
      <c r="R1044" s="15" t="s">
        <v>9</v>
      </c>
      <c r="S1044" s="2" t="s">
        <v>6148</v>
      </c>
      <c r="T1044" s="2" t="s">
        <v>2244</v>
      </c>
    </row>
    <row r="1045" spans="1:20" ht="12.75" x14ac:dyDescent="0.2">
      <c r="A1045" s="2" t="s">
        <v>6149</v>
      </c>
      <c r="B1045" s="14" t="str">
        <f t="shared" si="16"/>
        <v>Python بُنى بيانات</v>
      </c>
      <c r="C1045" s="10" t="s">
        <v>274</v>
      </c>
      <c r="D1045" s="10" t="s">
        <v>6</v>
      </c>
      <c r="E1045" s="10">
        <v>16.899999999999999</v>
      </c>
      <c r="F1045" s="10" t="s">
        <v>6</v>
      </c>
      <c r="G1045" s="10" t="s">
        <v>6150</v>
      </c>
      <c r="H1045" s="10" t="s">
        <v>6151</v>
      </c>
      <c r="I1045" s="10" t="s">
        <v>6152</v>
      </c>
      <c r="J1045" s="10" t="s">
        <v>2244</v>
      </c>
      <c r="K1045" s="10" t="s">
        <v>2244</v>
      </c>
      <c r="L1045" s="10" t="s">
        <v>2244</v>
      </c>
      <c r="M1045" s="10" t="s">
        <v>2244</v>
      </c>
      <c r="N1045" s="10" t="s">
        <v>4483</v>
      </c>
      <c r="O1045" s="10" t="s">
        <v>4608</v>
      </c>
      <c r="P1045" s="10" t="s">
        <v>72</v>
      </c>
      <c r="Q1045" s="10" t="s">
        <v>40</v>
      </c>
      <c r="R1045" s="15" t="s">
        <v>8</v>
      </c>
      <c r="S1045" s="2" t="s">
        <v>6153</v>
      </c>
      <c r="T1045" s="2" t="s">
        <v>2244</v>
      </c>
    </row>
    <row r="1046" spans="1:20" ht="12.75" x14ac:dyDescent="0.2">
      <c r="A1046" s="2" t="s">
        <v>6154</v>
      </c>
      <c r="B1046" s="14" t="str">
        <f t="shared" si="16"/>
        <v>C# Fundamentals In Practice</v>
      </c>
      <c r="C1046" s="10" t="s">
        <v>2245</v>
      </c>
      <c r="D1046" s="10" t="s">
        <v>3</v>
      </c>
      <c r="E1046" s="10">
        <v>1.3</v>
      </c>
      <c r="F1046" s="10">
        <v>4</v>
      </c>
      <c r="G1046" s="10" t="s">
        <v>6155</v>
      </c>
      <c r="H1046" s="10" t="s">
        <v>6156</v>
      </c>
      <c r="I1046" s="10" t="s">
        <v>6157</v>
      </c>
      <c r="J1046" s="10" t="s">
        <v>2244</v>
      </c>
      <c r="K1046" s="10" t="s">
        <v>2244</v>
      </c>
      <c r="L1046" s="10" t="s">
        <v>2244</v>
      </c>
      <c r="M1046" s="10" t="s">
        <v>2244</v>
      </c>
      <c r="N1046" s="10" t="s">
        <v>2362</v>
      </c>
      <c r="O1046" s="10" t="s">
        <v>38</v>
      </c>
      <c r="P1046" s="10" t="s">
        <v>72</v>
      </c>
      <c r="Q1046" s="10" t="s">
        <v>40</v>
      </c>
      <c r="R1046" s="15" t="s">
        <v>8</v>
      </c>
      <c r="S1046" s="2" t="s">
        <v>6158</v>
      </c>
      <c r="T1046" s="2" t="s">
        <v>2244</v>
      </c>
    </row>
    <row r="1047" spans="1:20" ht="12.75" x14ac:dyDescent="0.2">
      <c r="A1047" s="2" t="s">
        <v>6159</v>
      </c>
      <c r="B1047" s="14" t="str">
        <f t="shared" si="16"/>
        <v>How To Create a Website in a Weekend! (Project-Centered Course)</v>
      </c>
      <c r="C1047" s="10" t="s">
        <v>365</v>
      </c>
      <c r="D1047" s="10" t="s">
        <v>4</v>
      </c>
      <c r="E1047" s="10">
        <v>13.7</v>
      </c>
      <c r="F1047" s="10">
        <v>3</v>
      </c>
      <c r="G1047" s="10" t="s">
        <v>6160</v>
      </c>
      <c r="H1047" s="10" t="s">
        <v>6161</v>
      </c>
      <c r="I1047" s="10" t="s">
        <v>6162</v>
      </c>
      <c r="J1047" s="10" t="s">
        <v>2244</v>
      </c>
      <c r="K1047" s="10" t="s">
        <v>2244</v>
      </c>
      <c r="L1047" s="10" t="s">
        <v>2244</v>
      </c>
      <c r="M1047" s="10" t="s">
        <v>2244</v>
      </c>
      <c r="N1047" s="10" t="s">
        <v>6163</v>
      </c>
      <c r="O1047" s="10" t="s">
        <v>446</v>
      </c>
      <c r="P1047" s="10" t="s">
        <v>72</v>
      </c>
      <c r="Q1047" s="10" t="s">
        <v>40</v>
      </c>
      <c r="R1047" s="15" t="s">
        <v>9</v>
      </c>
      <c r="S1047" s="2" t="s">
        <v>6164</v>
      </c>
      <c r="T1047" s="2" t="s">
        <v>2244</v>
      </c>
    </row>
    <row r="1048" spans="1:20" ht="12.75" x14ac:dyDescent="0.2">
      <c r="A1048" s="2" t="s">
        <v>6165</v>
      </c>
      <c r="B1048" s="14" t="str">
        <f t="shared" si="16"/>
        <v>Create Animation Transitions in Unity (Intro to Animation 2)</v>
      </c>
      <c r="C1048" s="10" t="s">
        <v>2245</v>
      </c>
      <c r="D1048" s="10" t="s">
        <v>5</v>
      </c>
      <c r="E1048" s="10">
        <v>0.6</v>
      </c>
      <c r="F1048" s="10">
        <v>4.8</v>
      </c>
      <c r="G1048" s="10" t="s">
        <v>6166</v>
      </c>
      <c r="H1048" s="10" t="s">
        <v>6167</v>
      </c>
      <c r="I1048" s="10" t="s">
        <v>6168</v>
      </c>
      <c r="J1048" s="10" t="s">
        <v>2244</v>
      </c>
      <c r="K1048" s="10" t="s">
        <v>2244</v>
      </c>
      <c r="L1048" s="10" t="s">
        <v>2244</v>
      </c>
      <c r="M1048" s="10" t="s">
        <v>2244</v>
      </c>
      <c r="N1048" s="10" t="s">
        <v>2442</v>
      </c>
      <c r="O1048" s="10" t="s">
        <v>38</v>
      </c>
      <c r="P1048" s="10" t="s">
        <v>72</v>
      </c>
      <c r="Q1048" s="10" t="s">
        <v>40</v>
      </c>
      <c r="R1048" s="15" t="s">
        <v>8</v>
      </c>
      <c r="S1048" s="2" t="s">
        <v>6169</v>
      </c>
      <c r="T1048" s="2" t="s">
        <v>2244</v>
      </c>
    </row>
    <row r="1049" spans="1:20" ht="12.75" x14ac:dyDescent="0.2">
      <c r="A1049" s="2" t="s">
        <v>6170</v>
      </c>
      <c r="B1049" s="14" t="str">
        <f t="shared" si="16"/>
        <v>Problem Solving, Python Programming, and Video Games</v>
      </c>
      <c r="C1049" s="10" t="s">
        <v>2868</v>
      </c>
      <c r="D1049" s="10" t="s">
        <v>5</v>
      </c>
      <c r="E1049" s="10">
        <v>65.900000000000006</v>
      </c>
      <c r="F1049" s="10">
        <v>4.0999999999999996</v>
      </c>
      <c r="G1049" s="10" t="s">
        <v>6171</v>
      </c>
      <c r="H1049" s="10" t="s">
        <v>6172</v>
      </c>
      <c r="I1049" s="10" t="s">
        <v>6173</v>
      </c>
      <c r="J1049" s="10" t="s">
        <v>2244</v>
      </c>
      <c r="K1049" s="10" t="s">
        <v>2244</v>
      </c>
      <c r="L1049" s="10" t="s">
        <v>2244</v>
      </c>
      <c r="M1049" s="10" t="s">
        <v>2244</v>
      </c>
      <c r="N1049" s="10" t="s">
        <v>6174</v>
      </c>
      <c r="O1049" s="10" t="s">
        <v>552</v>
      </c>
      <c r="P1049" s="10" t="s">
        <v>72</v>
      </c>
      <c r="Q1049" s="10" t="s">
        <v>40</v>
      </c>
      <c r="R1049" s="15" t="s">
        <v>8</v>
      </c>
      <c r="S1049" s="2" t="s">
        <v>6175</v>
      </c>
      <c r="T1049" s="2" t="s">
        <v>2244</v>
      </c>
    </row>
    <row r="1050" spans="1:20" ht="12.75" x14ac:dyDescent="0.2">
      <c r="A1050" s="2" t="s">
        <v>6176</v>
      </c>
      <c r="B1050" s="14" t="str">
        <f t="shared" si="16"/>
        <v>Angular tooling: Generating code with schematics</v>
      </c>
      <c r="C1050" s="10" t="s">
        <v>2245</v>
      </c>
      <c r="D1050" s="10" t="s">
        <v>5</v>
      </c>
      <c r="E1050" s="10">
        <v>1.8</v>
      </c>
      <c r="F1050" s="10" t="s">
        <v>6</v>
      </c>
      <c r="G1050" s="10" t="s">
        <v>6177</v>
      </c>
      <c r="H1050" s="10" t="s">
        <v>6178</v>
      </c>
      <c r="I1050" s="10" t="s">
        <v>6179</v>
      </c>
      <c r="J1050" s="10" t="s">
        <v>2244</v>
      </c>
      <c r="K1050" s="10" t="s">
        <v>2244</v>
      </c>
      <c r="L1050" s="10" t="s">
        <v>2244</v>
      </c>
      <c r="M1050" s="10" t="s">
        <v>2244</v>
      </c>
      <c r="N1050" s="10" t="s">
        <v>1511</v>
      </c>
      <c r="O1050" s="10" t="s">
        <v>38</v>
      </c>
      <c r="P1050" s="10" t="s">
        <v>72</v>
      </c>
      <c r="Q1050" s="10" t="s">
        <v>40</v>
      </c>
      <c r="R1050" s="15" t="s">
        <v>9</v>
      </c>
      <c r="S1050" s="2" t="s">
        <v>6180</v>
      </c>
      <c r="T1050" s="2" t="s">
        <v>2244</v>
      </c>
    </row>
    <row r="1051" spans="1:20" ht="12.75" x14ac:dyDescent="0.2">
      <c r="A1051" s="2" t="s">
        <v>6181</v>
      </c>
      <c r="B1051" s="14" t="str">
        <f t="shared" si="16"/>
        <v>Algorithms, Part II</v>
      </c>
      <c r="C1051" s="10" t="s">
        <v>2910</v>
      </c>
      <c r="D1051" s="10" t="s">
        <v>4</v>
      </c>
      <c r="E1051" s="10">
        <v>20.7</v>
      </c>
      <c r="F1051" s="10">
        <v>4.9000000000000004</v>
      </c>
      <c r="G1051" s="10" t="s">
        <v>6182</v>
      </c>
      <c r="H1051" s="10" t="s">
        <v>6183</v>
      </c>
      <c r="I1051" s="10" t="s">
        <v>6184</v>
      </c>
      <c r="J1051" s="10" t="s">
        <v>2244</v>
      </c>
      <c r="K1051" s="10" t="s">
        <v>2244</v>
      </c>
      <c r="L1051" s="10" t="s">
        <v>2244</v>
      </c>
      <c r="M1051" s="10" t="s">
        <v>2244</v>
      </c>
      <c r="N1051" s="10" t="s">
        <v>6185</v>
      </c>
      <c r="O1051" s="10" t="s">
        <v>6186</v>
      </c>
      <c r="P1051" s="10" t="s">
        <v>72</v>
      </c>
      <c r="Q1051" s="10" t="s">
        <v>40</v>
      </c>
      <c r="R1051" s="15" t="s">
        <v>12</v>
      </c>
      <c r="S1051" s="2" t="s">
        <v>6187</v>
      </c>
      <c r="T1051" s="2" t="s">
        <v>2244</v>
      </c>
    </row>
    <row r="1052" spans="1:20" ht="12.75" x14ac:dyDescent="0.2">
      <c r="A1052" s="2" t="s">
        <v>6188</v>
      </c>
      <c r="B1052" s="14" t="str">
        <f t="shared" si="16"/>
        <v>Create Customer Personas in Adobe XD</v>
      </c>
      <c r="C1052" s="10" t="s">
        <v>2245</v>
      </c>
      <c r="D1052" s="10" t="s">
        <v>4</v>
      </c>
      <c r="E1052" s="10">
        <v>2.4</v>
      </c>
      <c r="F1052" s="10" t="s">
        <v>6</v>
      </c>
      <c r="G1052" s="10" t="s">
        <v>6189</v>
      </c>
      <c r="H1052" s="10" t="s">
        <v>6190</v>
      </c>
      <c r="I1052" s="10" t="s">
        <v>6191</v>
      </c>
      <c r="J1052" s="10" t="s">
        <v>2244</v>
      </c>
      <c r="K1052" s="10" t="s">
        <v>2244</v>
      </c>
      <c r="L1052" s="10" t="s">
        <v>2244</v>
      </c>
      <c r="M1052" s="10" t="s">
        <v>2244</v>
      </c>
      <c r="N1052" s="10" t="s">
        <v>2272</v>
      </c>
      <c r="O1052" s="10" t="s">
        <v>38</v>
      </c>
      <c r="P1052" s="10" t="s">
        <v>72</v>
      </c>
      <c r="Q1052" s="10" t="s">
        <v>40</v>
      </c>
      <c r="R1052" s="15" t="s">
        <v>10</v>
      </c>
      <c r="S1052" s="2" t="s">
        <v>6192</v>
      </c>
      <c r="T1052" s="2" t="s">
        <v>2244</v>
      </c>
    </row>
    <row r="1053" spans="1:20" ht="12.75" x14ac:dyDescent="0.2">
      <c r="A1053" s="2" t="s">
        <v>6193</v>
      </c>
      <c r="B1053" s="14" t="str">
        <f t="shared" si="16"/>
        <v>UX / UI: Fundamentos para o design de interface</v>
      </c>
      <c r="C1053" s="10" t="s">
        <v>2397</v>
      </c>
      <c r="D1053" s="10" t="s">
        <v>3</v>
      </c>
      <c r="E1053" s="10">
        <v>16</v>
      </c>
      <c r="F1053" s="10">
        <v>4.3</v>
      </c>
      <c r="G1053" s="10" t="s">
        <v>6194</v>
      </c>
      <c r="H1053" s="10" t="s">
        <v>6195</v>
      </c>
      <c r="I1053" s="10" t="s">
        <v>6196</v>
      </c>
      <c r="J1053" s="10" t="s">
        <v>2244</v>
      </c>
      <c r="K1053" s="10" t="s">
        <v>2244</v>
      </c>
      <c r="L1053" s="10" t="s">
        <v>2244</v>
      </c>
      <c r="M1053" s="10" t="s">
        <v>2244</v>
      </c>
      <c r="N1053" s="10" t="s">
        <v>6197</v>
      </c>
      <c r="O1053" s="10" t="s">
        <v>38</v>
      </c>
      <c r="P1053" s="10" t="s">
        <v>396</v>
      </c>
      <c r="Q1053" s="10" t="s">
        <v>40</v>
      </c>
      <c r="R1053" s="15" t="s">
        <v>10</v>
      </c>
      <c r="S1053" s="2" t="s">
        <v>6198</v>
      </c>
      <c r="T1053" s="2" t="s">
        <v>2244</v>
      </c>
    </row>
    <row r="1054" spans="1:20" ht="12.75" x14ac:dyDescent="0.2">
      <c r="A1054" s="2" t="s">
        <v>6199</v>
      </c>
      <c r="B1054" s="14" t="str">
        <f t="shared" si="16"/>
        <v>Crea una página web interactiva con JavaScript</v>
      </c>
      <c r="C1054" s="10" t="s">
        <v>2245</v>
      </c>
      <c r="D1054" s="10" t="s">
        <v>3</v>
      </c>
      <c r="E1054" s="10">
        <v>1.8</v>
      </c>
      <c r="F1054" s="10" t="s">
        <v>6</v>
      </c>
      <c r="G1054" s="10" t="s">
        <v>6200</v>
      </c>
      <c r="H1054" s="10" t="s">
        <v>6201</v>
      </c>
      <c r="I1054" s="10" t="s">
        <v>6</v>
      </c>
      <c r="J1054" s="10" t="s">
        <v>2244</v>
      </c>
      <c r="K1054" s="10" t="s">
        <v>2244</v>
      </c>
      <c r="L1054" s="10" t="s">
        <v>2244</v>
      </c>
      <c r="M1054" s="10" t="s">
        <v>2244</v>
      </c>
      <c r="N1054" s="10" t="s">
        <v>2247</v>
      </c>
      <c r="O1054" s="10" t="s">
        <v>38</v>
      </c>
      <c r="P1054" s="10" t="s">
        <v>105</v>
      </c>
      <c r="Q1054" s="10" t="s">
        <v>40</v>
      </c>
      <c r="R1054" s="15" t="s">
        <v>9</v>
      </c>
      <c r="S1054" s="2" t="s">
        <v>6202</v>
      </c>
      <c r="T1054" s="2" t="s">
        <v>2244</v>
      </c>
    </row>
    <row r="1055" spans="1:20" ht="12.75" x14ac:dyDescent="0.2">
      <c r="A1055" s="2" t="s">
        <v>6203</v>
      </c>
      <c r="B1055" s="14" t="str">
        <f t="shared" si="16"/>
        <v>Initiation Pratique à Python</v>
      </c>
      <c r="C1055" s="10" t="s">
        <v>2245</v>
      </c>
      <c r="D1055" s="10" t="s">
        <v>5</v>
      </c>
      <c r="E1055" s="10">
        <v>1.2</v>
      </c>
      <c r="F1055" s="10">
        <v>3.8</v>
      </c>
      <c r="G1055" s="10" t="s">
        <v>6204</v>
      </c>
      <c r="H1055" s="10" t="s">
        <v>6205</v>
      </c>
      <c r="I1055" s="10" t="s">
        <v>6206</v>
      </c>
      <c r="J1055" s="10" t="s">
        <v>2244</v>
      </c>
      <c r="K1055" s="10" t="s">
        <v>2244</v>
      </c>
      <c r="L1055" s="10" t="s">
        <v>2244</v>
      </c>
      <c r="M1055" s="10" t="s">
        <v>2244</v>
      </c>
      <c r="N1055" s="10" t="s">
        <v>2362</v>
      </c>
      <c r="O1055" s="10" t="s">
        <v>38</v>
      </c>
      <c r="P1055" s="10" t="s">
        <v>397</v>
      </c>
      <c r="Q1055" s="10" t="s">
        <v>40</v>
      </c>
      <c r="R1055" s="15" t="s">
        <v>8</v>
      </c>
      <c r="S1055" s="2" t="s">
        <v>6207</v>
      </c>
      <c r="T1055" s="2" t="s">
        <v>2244</v>
      </c>
    </row>
    <row r="1056" spans="1:20" ht="12.75" x14ac:dyDescent="0.2">
      <c r="A1056" s="2" t="s">
        <v>6208</v>
      </c>
      <c r="B1056" s="14" t="str">
        <f t="shared" si="16"/>
        <v>Agrega estilo a una página HTML usando CSS</v>
      </c>
      <c r="C1056" s="10" t="s">
        <v>2245</v>
      </c>
      <c r="D1056" s="10" t="s">
        <v>3</v>
      </c>
      <c r="E1056" s="10">
        <v>1.1000000000000001</v>
      </c>
      <c r="F1056" s="10">
        <v>5</v>
      </c>
      <c r="G1056" s="10" t="s">
        <v>6209</v>
      </c>
      <c r="H1056" s="10" t="s">
        <v>6210</v>
      </c>
      <c r="I1056" s="10" t="s">
        <v>6</v>
      </c>
      <c r="J1056" s="10" t="s">
        <v>2244</v>
      </c>
      <c r="K1056" s="10" t="s">
        <v>2244</v>
      </c>
      <c r="L1056" s="10" t="s">
        <v>2244</v>
      </c>
      <c r="M1056" s="10" t="s">
        <v>2244</v>
      </c>
      <c r="N1056" s="10" t="s">
        <v>2292</v>
      </c>
      <c r="O1056" s="10" t="s">
        <v>38</v>
      </c>
      <c r="P1056" s="10" t="s">
        <v>105</v>
      </c>
      <c r="Q1056" s="10" t="s">
        <v>40</v>
      </c>
      <c r="R1056" s="15" t="s">
        <v>9</v>
      </c>
      <c r="S1056" s="2" t="s">
        <v>6211</v>
      </c>
      <c r="T1056" s="2" t="s">
        <v>2244</v>
      </c>
    </row>
    <row r="1057" spans="1:20" ht="12.75" x14ac:dyDescent="0.2">
      <c r="A1057" s="2" t="s">
        <v>6212</v>
      </c>
      <c r="B1057" s="14" t="str">
        <f t="shared" si="16"/>
        <v>C++ Decision Programming</v>
      </c>
      <c r="C1057" s="10" t="s">
        <v>2245</v>
      </c>
      <c r="D1057" s="10" t="s">
        <v>4</v>
      </c>
      <c r="E1057" s="10">
        <v>1</v>
      </c>
      <c r="F1057" s="10">
        <v>5</v>
      </c>
      <c r="G1057" s="10" t="s">
        <v>6213</v>
      </c>
      <c r="H1057" s="10" t="s">
        <v>6214</v>
      </c>
      <c r="I1057" s="10" t="s">
        <v>6215</v>
      </c>
      <c r="J1057" s="10" t="s">
        <v>2244</v>
      </c>
      <c r="K1057" s="10" t="s">
        <v>2244</v>
      </c>
      <c r="L1057" s="10" t="s">
        <v>2244</v>
      </c>
      <c r="M1057" s="10" t="s">
        <v>2244</v>
      </c>
      <c r="N1057" s="10" t="s">
        <v>2306</v>
      </c>
      <c r="O1057" s="10" t="s">
        <v>38</v>
      </c>
      <c r="P1057" s="10" t="s">
        <v>72</v>
      </c>
      <c r="Q1057" s="10" t="s">
        <v>40</v>
      </c>
      <c r="R1057" s="15" t="s">
        <v>8</v>
      </c>
      <c r="S1057" s="2" t="s">
        <v>6216</v>
      </c>
      <c r="T1057" s="2" t="s">
        <v>2244</v>
      </c>
    </row>
    <row r="1058" spans="1:20" ht="12.75" x14ac:dyDescent="0.2">
      <c r="A1058" s="2" t="s">
        <v>6217</v>
      </c>
      <c r="B1058" s="14" t="str">
        <f t="shared" si="16"/>
        <v>Algorithms, Part I</v>
      </c>
      <c r="C1058" s="10" t="s">
        <v>2910</v>
      </c>
      <c r="D1058" s="10" t="s">
        <v>4</v>
      </c>
      <c r="E1058" s="10">
        <v>25.3</v>
      </c>
      <c r="F1058" s="10">
        <v>4.8</v>
      </c>
      <c r="G1058" s="10" t="s">
        <v>6218</v>
      </c>
      <c r="H1058" s="10" t="s">
        <v>6183</v>
      </c>
      <c r="I1058" s="10" t="s">
        <v>6219</v>
      </c>
      <c r="J1058" s="10" t="s">
        <v>2244</v>
      </c>
      <c r="K1058" s="10" t="s">
        <v>2244</v>
      </c>
      <c r="L1058" s="10" t="s">
        <v>2244</v>
      </c>
      <c r="M1058" s="10" t="s">
        <v>2244</v>
      </c>
      <c r="N1058" s="10" t="s">
        <v>6220</v>
      </c>
      <c r="O1058" s="10" t="s">
        <v>6186</v>
      </c>
      <c r="P1058" s="10" t="s">
        <v>72</v>
      </c>
      <c r="Q1058" s="10" t="s">
        <v>40</v>
      </c>
      <c r="R1058" s="15" t="s">
        <v>12</v>
      </c>
      <c r="S1058" s="2" t="s">
        <v>6221</v>
      </c>
      <c r="T1058" s="2" t="s">
        <v>2244</v>
      </c>
    </row>
    <row r="1059" spans="1:20" ht="12.75" x14ac:dyDescent="0.2">
      <c r="A1059" s="2" t="s">
        <v>6222</v>
      </c>
      <c r="B1059" s="14" t="str">
        <f t="shared" si="16"/>
        <v>System Validation: Automata and behavioural equivalences</v>
      </c>
      <c r="C1059" s="10" t="s">
        <v>1071</v>
      </c>
      <c r="D1059" s="10" t="s">
        <v>5</v>
      </c>
      <c r="E1059" s="10">
        <v>3.4</v>
      </c>
      <c r="F1059" s="10">
        <v>4.3</v>
      </c>
      <c r="G1059" s="10" t="s">
        <v>6223</v>
      </c>
      <c r="H1059" s="10" t="s">
        <v>6224</v>
      </c>
      <c r="I1059" s="10" t="s">
        <v>6225</v>
      </c>
      <c r="J1059" s="10" t="s">
        <v>2244</v>
      </c>
      <c r="K1059" s="10" t="s">
        <v>2244</v>
      </c>
      <c r="L1059" s="10" t="s">
        <v>2244</v>
      </c>
      <c r="M1059" s="10" t="s">
        <v>2244</v>
      </c>
      <c r="N1059" s="10" t="s">
        <v>6226</v>
      </c>
      <c r="O1059" s="10" t="s">
        <v>6227</v>
      </c>
      <c r="P1059" s="10" t="s">
        <v>72</v>
      </c>
      <c r="Q1059" s="10" t="s">
        <v>40</v>
      </c>
      <c r="R1059" s="15" t="s">
        <v>10</v>
      </c>
      <c r="S1059" s="2" t="s">
        <v>6228</v>
      </c>
      <c r="T1059" s="2" t="s">
        <v>2244</v>
      </c>
    </row>
    <row r="1060" spans="1:20" ht="12.75" x14ac:dyDescent="0.2">
      <c r="A1060" s="2" t="s">
        <v>6229</v>
      </c>
      <c r="B1060" s="14" t="str">
        <f t="shared" si="16"/>
        <v>Java Classes and Objects</v>
      </c>
      <c r="C1060" s="10" t="s">
        <v>2245</v>
      </c>
      <c r="D1060" s="10" t="s">
        <v>4</v>
      </c>
      <c r="E1060" s="10">
        <v>0.4</v>
      </c>
      <c r="F1060" s="10">
        <v>4.7</v>
      </c>
      <c r="G1060" s="10" t="s">
        <v>6230</v>
      </c>
      <c r="H1060" s="10" t="s">
        <v>6231</v>
      </c>
      <c r="I1060" s="10" t="s">
        <v>6232</v>
      </c>
      <c r="J1060" s="10" t="s">
        <v>2244</v>
      </c>
      <c r="K1060" s="10" t="s">
        <v>2244</v>
      </c>
      <c r="L1060" s="10" t="s">
        <v>2244</v>
      </c>
      <c r="M1060" s="10" t="s">
        <v>2244</v>
      </c>
      <c r="N1060" s="10" t="s">
        <v>2350</v>
      </c>
      <c r="O1060" s="10" t="s">
        <v>38</v>
      </c>
      <c r="P1060" s="10" t="s">
        <v>72</v>
      </c>
      <c r="Q1060" s="10" t="s">
        <v>40</v>
      </c>
      <c r="R1060" s="15" t="s">
        <v>8</v>
      </c>
      <c r="S1060" s="2" t="s">
        <v>6233</v>
      </c>
      <c r="T1060" s="2" t="s">
        <v>2244</v>
      </c>
    </row>
    <row r="1061" spans="1:20" ht="12.75" x14ac:dyDescent="0.2">
      <c r="A1061" s="2" t="s">
        <v>6234</v>
      </c>
      <c r="B1061" s="14" t="str">
        <f t="shared" si="16"/>
        <v>HTML and CSS: Building a Single-Page Website</v>
      </c>
      <c r="C1061" s="10" t="s">
        <v>2245</v>
      </c>
      <c r="D1061" s="10" t="s">
        <v>3</v>
      </c>
      <c r="E1061" s="10">
        <v>0.4</v>
      </c>
      <c r="F1061" s="10">
        <v>4.5999999999999996</v>
      </c>
      <c r="G1061" s="10" t="s">
        <v>6235</v>
      </c>
      <c r="H1061" s="10" t="s">
        <v>6236</v>
      </c>
      <c r="I1061" s="10" t="s">
        <v>6237</v>
      </c>
      <c r="J1061" s="10" t="s">
        <v>2244</v>
      </c>
      <c r="K1061" s="10" t="s">
        <v>2244</v>
      </c>
      <c r="L1061" s="10" t="s">
        <v>2244</v>
      </c>
      <c r="M1061" s="10" t="s">
        <v>2244</v>
      </c>
      <c r="N1061" s="10" t="s">
        <v>2322</v>
      </c>
      <c r="O1061" s="10" t="s">
        <v>38</v>
      </c>
      <c r="P1061" s="10" t="s">
        <v>72</v>
      </c>
      <c r="Q1061" s="10" t="s">
        <v>40</v>
      </c>
      <c r="R1061" s="15" t="s">
        <v>9</v>
      </c>
      <c r="S1061" s="2" t="s">
        <v>6238</v>
      </c>
      <c r="T1061" s="2" t="s">
        <v>2244</v>
      </c>
    </row>
    <row r="1062" spans="1:20" ht="12.75" x14ac:dyDescent="0.2">
      <c r="A1062" s="2" t="s">
        <v>6239</v>
      </c>
      <c r="B1062" s="14" t="str">
        <f t="shared" si="16"/>
        <v>Applying Data Structures to Manipulate Cleansed UN Data</v>
      </c>
      <c r="C1062" s="10" t="s">
        <v>2245</v>
      </c>
      <c r="D1062" s="10" t="s">
        <v>3</v>
      </c>
      <c r="E1062" s="10">
        <v>0.3</v>
      </c>
      <c r="F1062" s="10">
        <v>4.4000000000000004</v>
      </c>
      <c r="G1062" s="10" t="s">
        <v>6240</v>
      </c>
      <c r="H1062" s="10" t="s">
        <v>6241</v>
      </c>
      <c r="I1062" s="10" t="s">
        <v>6242</v>
      </c>
      <c r="J1062" s="10" t="s">
        <v>2244</v>
      </c>
      <c r="K1062" s="10" t="s">
        <v>2244</v>
      </c>
      <c r="L1062" s="10" t="s">
        <v>2244</v>
      </c>
      <c r="M1062" s="10" t="s">
        <v>2244</v>
      </c>
      <c r="N1062" s="10" t="s">
        <v>2378</v>
      </c>
      <c r="O1062" s="10" t="s">
        <v>38</v>
      </c>
      <c r="P1062" s="10" t="s">
        <v>72</v>
      </c>
      <c r="Q1062" s="10" t="s">
        <v>40</v>
      </c>
      <c r="R1062" s="15" t="s">
        <v>8</v>
      </c>
      <c r="S1062" s="2" t="s">
        <v>6243</v>
      </c>
      <c r="T1062" s="2" t="s">
        <v>2244</v>
      </c>
    </row>
    <row r="1063" spans="1:20" ht="12.75" x14ac:dyDescent="0.2">
      <c r="A1063" s="2" t="s">
        <v>6244</v>
      </c>
      <c r="B1063" s="14" t="str">
        <f t="shared" si="16"/>
        <v>Getting Started with Blazor Server</v>
      </c>
      <c r="C1063" s="10" t="s">
        <v>2245</v>
      </c>
      <c r="D1063" s="10" t="s">
        <v>4</v>
      </c>
      <c r="E1063" s="10">
        <v>0.7</v>
      </c>
      <c r="F1063" s="10">
        <v>4.8</v>
      </c>
      <c r="G1063" s="10" t="s">
        <v>6245</v>
      </c>
      <c r="H1063" s="10" t="s">
        <v>4371</v>
      </c>
      <c r="I1063" s="10" t="s">
        <v>6246</v>
      </c>
      <c r="J1063" s="10" t="s">
        <v>2244</v>
      </c>
      <c r="K1063" s="10" t="s">
        <v>2244</v>
      </c>
      <c r="L1063" s="10" t="s">
        <v>2244</v>
      </c>
      <c r="M1063" s="10" t="s">
        <v>2244</v>
      </c>
      <c r="N1063" s="10" t="s">
        <v>2303</v>
      </c>
      <c r="O1063" s="10" t="s">
        <v>38</v>
      </c>
      <c r="P1063" s="10" t="s">
        <v>72</v>
      </c>
      <c r="Q1063" s="10" t="s">
        <v>40</v>
      </c>
      <c r="R1063" s="15" t="s">
        <v>9</v>
      </c>
      <c r="S1063" s="2" t="s">
        <v>6247</v>
      </c>
      <c r="T1063" s="2" t="s">
        <v>2244</v>
      </c>
    </row>
    <row r="1064" spans="1:20" ht="12.75" x14ac:dyDescent="0.2">
      <c r="A1064" s="2" t="s">
        <v>6248</v>
      </c>
      <c r="B1064" s="14" t="str">
        <f t="shared" si="16"/>
        <v>Android Programming for Beginners - A simple BMI calculator</v>
      </c>
      <c r="C1064" s="10" t="s">
        <v>2245</v>
      </c>
      <c r="D1064" s="10" t="s">
        <v>3</v>
      </c>
      <c r="E1064" s="10">
        <v>0.6</v>
      </c>
      <c r="F1064" s="10">
        <v>4.5999999999999996</v>
      </c>
      <c r="G1064" s="10" t="s">
        <v>6249</v>
      </c>
      <c r="H1064" s="10" t="s">
        <v>6250</v>
      </c>
      <c r="I1064" s="10" t="s">
        <v>6251</v>
      </c>
      <c r="J1064" s="10" t="s">
        <v>2244</v>
      </c>
      <c r="K1064" s="10" t="s">
        <v>2244</v>
      </c>
      <c r="L1064" s="10" t="s">
        <v>2244</v>
      </c>
      <c r="M1064" s="10" t="s">
        <v>2244</v>
      </c>
      <c r="N1064" s="10" t="s">
        <v>2477</v>
      </c>
      <c r="O1064" s="10" t="s">
        <v>38</v>
      </c>
      <c r="P1064" s="10" t="s">
        <v>72</v>
      </c>
      <c r="Q1064" s="10" t="s">
        <v>40</v>
      </c>
      <c r="R1064" s="15" t="s">
        <v>8</v>
      </c>
      <c r="S1064" s="2" t="s">
        <v>6252</v>
      </c>
      <c r="T1064" s="2" t="s">
        <v>2244</v>
      </c>
    </row>
    <row r="1065" spans="1:20" ht="12.75" x14ac:dyDescent="0.2">
      <c r="A1065" s="4" t="s">
        <v>6253</v>
      </c>
      <c r="B1065" s="14" t="str">
        <f t="shared" si="16"/>
        <v>Using Efficient Sorting Algorithms in Java to Arrange Tax Data</v>
      </c>
      <c r="C1065" s="10" t="s">
        <v>2245</v>
      </c>
      <c r="D1065" s="10" t="s">
        <v>3</v>
      </c>
      <c r="E1065" s="10">
        <v>0.3</v>
      </c>
      <c r="F1065" s="10">
        <v>4.4000000000000004</v>
      </c>
      <c r="G1065" s="10" t="s">
        <v>6254</v>
      </c>
      <c r="H1065" s="10" t="s">
        <v>6255</v>
      </c>
      <c r="I1065" s="10" t="s">
        <v>6256</v>
      </c>
      <c r="J1065" s="10" t="s">
        <v>2244</v>
      </c>
      <c r="K1065" s="10" t="s">
        <v>2244</v>
      </c>
      <c r="L1065" s="10" t="s">
        <v>2244</v>
      </c>
      <c r="M1065" s="10" t="s">
        <v>2244</v>
      </c>
      <c r="N1065" s="10" t="s">
        <v>2378</v>
      </c>
      <c r="O1065" s="10" t="s">
        <v>38</v>
      </c>
      <c r="P1065" s="10" t="s">
        <v>72</v>
      </c>
      <c r="Q1065" s="10" t="s">
        <v>40</v>
      </c>
      <c r="R1065" s="15" t="s">
        <v>8</v>
      </c>
      <c r="S1065" s="2" t="s">
        <v>6257</v>
      </c>
      <c r="T1065" s="2" t="s">
        <v>2244</v>
      </c>
    </row>
    <row r="1066" spans="1:20" ht="12.75" x14ac:dyDescent="0.2">
      <c r="A1066" s="4" t="s">
        <v>6258</v>
      </c>
      <c r="B1066" s="14" t="str">
        <f t="shared" si="16"/>
        <v>Building Test Automation Framework - Selenium, C# &amp; NUnit</v>
      </c>
      <c r="C1066" s="10" t="s">
        <v>2245</v>
      </c>
      <c r="D1066" s="10" t="s">
        <v>4</v>
      </c>
      <c r="E1066" s="10">
        <v>0.7</v>
      </c>
      <c r="F1066" s="10">
        <v>4.0999999999999996</v>
      </c>
      <c r="G1066" s="10" t="s">
        <v>6259</v>
      </c>
      <c r="H1066" s="10" t="s">
        <v>6260</v>
      </c>
      <c r="I1066" s="10" t="s">
        <v>6261</v>
      </c>
      <c r="J1066" s="10" t="s">
        <v>2244</v>
      </c>
      <c r="K1066" s="10" t="s">
        <v>2244</v>
      </c>
      <c r="L1066" s="10" t="s">
        <v>2244</v>
      </c>
      <c r="M1066" s="10" t="s">
        <v>2244</v>
      </c>
      <c r="N1066" s="10" t="s">
        <v>2303</v>
      </c>
      <c r="O1066" s="10" t="s">
        <v>38</v>
      </c>
      <c r="P1066" s="10" t="s">
        <v>72</v>
      </c>
      <c r="Q1066" s="10" t="s">
        <v>40</v>
      </c>
      <c r="R1066" s="15" t="s">
        <v>8</v>
      </c>
      <c r="S1066" s="2" t="s">
        <v>6262</v>
      </c>
      <c r="T1066" s="2" t="s">
        <v>2244</v>
      </c>
    </row>
    <row r="1067" spans="1:20" ht="12.75" x14ac:dyDescent="0.2">
      <c r="A1067" s="2" t="s">
        <v>6263</v>
      </c>
      <c r="B1067" s="14" t="str">
        <f t="shared" si="16"/>
        <v>操作系统原理（Operating Systems）</v>
      </c>
      <c r="C1067" s="10" t="s">
        <v>2181</v>
      </c>
      <c r="D1067" s="10" t="s">
        <v>5</v>
      </c>
      <c r="E1067" s="10">
        <v>30.2</v>
      </c>
      <c r="F1067" s="10">
        <v>4.5999999999999996</v>
      </c>
      <c r="G1067" s="10" t="s">
        <v>6264</v>
      </c>
      <c r="H1067" s="10" t="s">
        <v>6265</v>
      </c>
      <c r="I1067" s="10" t="s">
        <v>6266</v>
      </c>
      <c r="J1067" s="10" t="s">
        <v>2244</v>
      </c>
      <c r="K1067" s="10" t="s">
        <v>2244</v>
      </c>
      <c r="L1067" s="10" t="s">
        <v>2244</v>
      </c>
      <c r="M1067" s="10" t="s">
        <v>2244</v>
      </c>
      <c r="N1067" s="10" t="s">
        <v>6267</v>
      </c>
      <c r="O1067" s="10" t="s">
        <v>38</v>
      </c>
      <c r="P1067" s="10" t="s">
        <v>39</v>
      </c>
      <c r="Q1067" s="10" t="s">
        <v>40</v>
      </c>
      <c r="R1067" s="15" t="s">
        <v>8</v>
      </c>
      <c r="S1067" s="2" t="s">
        <v>6268</v>
      </c>
      <c r="T1067" s="2" t="s">
        <v>2244</v>
      </c>
    </row>
    <row r="1068" spans="1:20" ht="12.75" x14ac:dyDescent="0.2">
      <c r="A1068" s="2" t="s">
        <v>6269</v>
      </c>
      <c r="B1068" s="14" t="str">
        <f t="shared" si="16"/>
        <v>Networks: Friends, Money, and Bytes</v>
      </c>
      <c r="C1068" s="10" t="s">
        <v>2910</v>
      </c>
      <c r="D1068" s="10" t="s">
        <v>4</v>
      </c>
      <c r="E1068" s="10">
        <v>7.1</v>
      </c>
      <c r="F1068" s="10">
        <v>4.7</v>
      </c>
      <c r="G1068" s="10" t="s">
        <v>6270</v>
      </c>
      <c r="H1068" s="10" t="s">
        <v>6271</v>
      </c>
      <c r="I1068" s="10" t="s">
        <v>6272</v>
      </c>
      <c r="J1068" s="10" t="s">
        <v>2244</v>
      </c>
      <c r="K1068" s="10" t="s">
        <v>2244</v>
      </c>
      <c r="L1068" s="10" t="s">
        <v>2244</v>
      </c>
      <c r="M1068" s="10" t="s">
        <v>2244</v>
      </c>
      <c r="N1068" s="10" t="s">
        <v>6273</v>
      </c>
      <c r="O1068" s="10" t="s">
        <v>1100</v>
      </c>
      <c r="P1068" s="10" t="s">
        <v>72</v>
      </c>
      <c r="Q1068" s="10" t="s">
        <v>40</v>
      </c>
      <c r="R1068" s="15" t="s">
        <v>11</v>
      </c>
      <c r="S1068" s="2" t="s">
        <v>6274</v>
      </c>
      <c r="T1068" s="2" t="s">
        <v>2244</v>
      </c>
    </row>
    <row r="1069" spans="1:20" ht="12.75" x14ac:dyDescent="0.2">
      <c r="A1069" s="2" t="s">
        <v>6275</v>
      </c>
      <c r="B1069" s="14" t="str">
        <f t="shared" si="16"/>
        <v>Audit System with Spring Boot AOP</v>
      </c>
      <c r="C1069" s="10" t="s">
        <v>2245</v>
      </c>
      <c r="D1069" s="10" t="s">
        <v>3</v>
      </c>
      <c r="E1069" s="10">
        <v>2</v>
      </c>
      <c r="F1069" s="10">
        <v>5</v>
      </c>
      <c r="G1069" s="10" t="s">
        <v>6276</v>
      </c>
      <c r="H1069" s="10" t="s">
        <v>6277</v>
      </c>
      <c r="I1069" s="10" t="s">
        <v>6278</v>
      </c>
      <c r="J1069" s="10" t="s">
        <v>2244</v>
      </c>
      <c r="K1069" s="10" t="s">
        <v>2244</v>
      </c>
      <c r="L1069" s="10" t="s">
        <v>2244</v>
      </c>
      <c r="M1069" s="10" t="s">
        <v>2244</v>
      </c>
      <c r="N1069" s="10" t="s">
        <v>2570</v>
      </c>
      <c r="O1069" s="10" t="s">
        <v>38</v>
      </c>
      <c r="P1069" s="10" t="s">
        <v>72</v>
      </c>
      <c r="Q1069" s="10" t="s">
        <v>40</v>
      </c>
      <c r="R1069" s="15" t="s">
        <v>8</v>
      </c>
      <c r="S1069" s="2" t="s">
        <v>6279</v>
      </c>
      <c r="T1069" s="2" t="s">
        <v>2244</v>
      </c>
    </row>
    <row r="1070" spans="1:20" ht="12.75" x14ac:dyDescent="0.2">
      <c r="A1070" s="2" t="s">
        <v>6280</v>
      </c>
      <c r="B1070" s="14" t="str">
        <f t="shared" si="16"/>
        <v>Bases y primeros pasos en latex</v>
      </c>
      <c r="C1070" s="10" t="s">
        <v>2245</v>
      </c>
      <c r="D1070" s="10" t="s">
        <v>3</v>
      </c>
      <c r="E1070" s="10">
        <v>2.2000000000000002</v>
      </c>
      <c r="F1070" s="10" t="s">
        <v>6</v>
      </c>
      <c r="G1070" s="10" t="s">
        <v>6281</v>
      </c>
      <c r="H1070" s="10" t="s">
        <v>6282</v>
      </c>
      <c r="I1070" s="10" t="s">
        <v>6283</v>
      </c>
      <c r="J1070" s="10" t="s">
        <v>2244</v>
      </c>
      <c r="K1070" s="10" t="s">
        <v>2244</v>
      </c>
      <c r="L1070" s="10" t="s">
        <v>2244</v>
      </c>
      <c r="M1070" s="10" t="s">
        <v>2244</v>
      </c>
      <c r="N1070" s="10" t="s">
        <v>2215</v>
      </c>
      <c r="O1070" s="10" t="s">
        <v>38</v>
      </c>
      <c r="P1070" s="10" t="s">
        <v>105</v>
      </c>
      <c r="Q1070" s="10" t="s">
        <v>40</v>
      </c>
      <c r="R1070" s="15" t="s">
        <v>12</v>
      </c>
      <c r="S1070" s="2" t="s">
        <v>6284</v>
      </c>
      <c r="T1070" s="2" t="s">
        <v>2244</v>
      </c>
    </row>
    <row r="1071" spans="1:20" ht="12.75" x14ac:dyDescent="0.2">
      <c r="A1071" s="2" t="s">
        <v>6285</v>
      </c>
      <c r="B1071" s="14" t="str">
        <f t="shared" si="16"/>
        <v>Typescript - Learn the fundamentals</v>
      </c>
      <c r="C1071" s="10" t="s">
        <v>2245</v>
      </c>
      <c r="D1071" s="10" t="s">
        <v>4</v>
      </c>
      <c r="E1071" s="10">
        <v>0.4</v>
      </c>
      <c r="F1071" s="10">
        <v>4.3</v>
      </c>
      <c r="G1071" s="10" t="s">
        <v>6286</v>
      </c>
      <c r="H1071" s="10" t="s">
        <v>6287</v>
      </c>
      <c r="I1071" s="10" t="s">
        <v>6288</v>
      </c>
      <c r="J1071" s="10" t="s">
        <v>2244</v>
      </c>
      <c r="K1071" s="10" t="s">
        <v>2244</v>
      </c>
      <c r="L1071" s="10" t="s">
        <v>2244</v>
      </c>
      <c r="M1071" s="10" t="s">
        <v>2244</v>
      </c>
      <c r="N1071" s="10" t="s">
        <v>2261</v>
      </c>
      <c r="O1071" s="10" t="s">
        <v>38</v>
      </c>
      <c r="P1071" s="10" t="s">
        <v>72</v>
      </c>
      <c r="Q1071" s="10" t="s">
        <v>40</v>
      </c>
      <c r="R1071" s="15" t="s">
        <v>8</v>
      </c>
      <c r="S1071" s="2" t="s">
        <v>6289</v>
      </c>
      <c r="T1071" s="2" t="s">
        <v>2244</v>
      </c>
    </row>
    <row r="1072" spans="1:20" ht="12.75" x14ac:dyDescent="0.2">
      <c r="A1072" s="2" t="s">
        <v>6290</v>
      </c>
      <c r="B1072" s="14" t="str">
        <f t="shared" si="16"/>
        <v>Automated Reasoning: Symbolic Model Checking</v>
      </c>
      <c r="C1072" s="10" t="s">
        <v>1071</v>
      </c>
      <c r="D1072" s="10" t="s">
        <v>5</v>
      </c>
      <c r="E1072" s="10">
        <v>7.5</v>
      </c>
      <c r="F1072" s="10">
        <v>4.3</v>
      </c>
      <c r="G1072" s="10" t="s">
        <v>6291</v>
      </c>
      <c r="H1072" s="10" t="s">
        <v>6292</v>
      </c>
      <c r="I1072" s="10" t="s">
        <v>6293</v>
      </c>
      <c r="J1072" s="10" t="s">
        <v>2244</v>
      </c>
      <c r="K1072" s="10" t="s">
        <v>2244</v>
      </c>
      <c r="L1072" s="10" t="s">
        <v>2244</v>
      </c>
      <c r="M1072" s="10" t="s">
        <v>2244</v>
      </c>
      <c r="N1072" s="10" t="s">
        <v>6294</v>
      </c>
      <c r="O1072" s="10" t="s">
        <v>38</v>
      </c>
      <c r="P1072" s="10" t="s">
        <v>72</v>
      </c>
      <c r="Q1072" s="10" t="s">
        <v>40</v>
      </c>
      <c r="R1072" s="15" t="s">
        <v>8</v>
      </c>
      <c r="S1072" s="2" t="s">
        <v>6295</v>
      </c>
      <c r="T1072" s="2" t="s">
        <v>2244</v>
      </c>
    </row>
    <row r="1073" spans="1:20" ht="12.75" x14ac:dyDescent="0.2">
      <c r="A1073" s="2" t="s">
        <v>6296</v>
      </c>
      <c r="B1073" s="14" t="str">
        <f t="shared" si="16"/>
        <v>Manage Your Versions with Git (Part I)</v>
      </c>
      <c r="C1073" s="10" t="s">
        <v>2245</v>
      </c>
      <c r="D1073" s="10" t="s">
        <v>4</v>
      </c>
      <c r="E1073" s="10">
        <v>0.5</v>
      </c>
      <c r="F1073" s="10">
        <v>4.8</v>
      </c>
      <c r="G1073" s="10" t="s">
        <v>6297</v>
      </c>
      <c r="H1073" s="10" t="s">
        <v>6298</v>
      </c>
      <c r="I1073" s="10" t="s">
        <v>6299</v>
      </c>
      <c r="J1073" s="10" t="s">
        <v>2244</v>
      </c>
      <c r="K1073" s="10" t="s">
        <v>2244</v>
      </c>
      <c r="L1073" s="10" t="s">
        <v>2244</v>
      </c>
      <c r="M1073" s="10" t="s">
        <v>2244</v>
      </c>
      <c r="N1073" s="10" t="s">
        <v>2442</v>
      </c>
      <c r="O1073" s="10" t="s">
        <v>38</v>
      </c>
      <c r="P1073" s="10" t="s">
        <v>72</v>
      </c>
      <c r="Q1073" s="10" t="s">
        <v>40</v>
      </c>
      <c r="R1073" s="15" t="s">
        <v>8</v>
      </c>
      <c r="S1073" s="2" t="s">
        <v>6300</v>
      </c>
      <c r="T1073" s="2" t="s">
        <v>2244</v>
      </c>
    </row>
    <row r="1074" spans="1:20" ht="12.75" x14ac:dyDescent="0.2">
      <c r="A1074" s="2" t="s">
        <v>6301</v>
      </c>
      <c r="B1074" s="14" t="str">
        <f t="shared" si="16"/>
        <v>Animation for Game Development Using PyGame</v>
      </c>
      <c r="C1074" s="10" t="s">
        <v>2245</v>
      </c>
      <c r="D1074" s="10" t="s">
        <v>4</v>
      </c>
      <c r="E1074" s="10">
        <v>0.8</v>
      </c>
      <c r="F1074" s="10">
        <v>3.9</v>
      </c>
      <c r="G1074" s="10" t="s">
        <v>6302</v>
      </c>
      <c r="H1074" s="10" t="s">
        <v>6303</v>
      </c>
      <c r="I1074" s="10" t="s">
        <v>6304</v>
      </c>
      <c r="J1074" s="10" t="s">
        <v>2244</v>
      </c>
      <c r="K1074" s="10" t="s">
        <v>2244</v>
      </c>
      <c r="L1074" s="10" t="s">
        <v>2244</v>
      </c>
      <c r="M1074" s="10" t="s">
        <v>2244</v>
      </c>
      <c r="N1074" s="10" t="s">
        <v>2281</v>
      </c>
      <c r="O1074" s="10" t="s">
        <v>38</v>
      </c>
      <c r="P1074" s="10" t="s">
        <v>72</v>
      </c>
      <c r="Q1074" s="10" t="s">
        <v>40</v>
      </c>
      <c r="R1074" s="15" t="s">
        <v>8</v>
      </c>
      <c r="S1074" s="2" t="s">
        <v>6305</v>
      </c>
      <c r="T1074" s="2" t="s">
        <v>2244</v>
      </c>
    </row>
    <row r="1075" spans="1:20" ht="12.75" x14ac:dyDescent="0.2">
      <c r="A1075" s="2" t="s">
        <v>6306</v>
      </c>
      <c r="B1075" s="14" t="str">
        <f t="shared" si="16"/>
        <v>Python Dynamic HTML Web Server</v>
      </c>
      <c r="C1075" s="10" t="s">
        <v>2245</v>
      </c>
      <c r="D1075" s="10" t="s">
        <v>3</v>
      </c>
      <c r="E1075" s="10">
        <v>0.3</v>
      </c>
      <c r="F1075" s="10">
        <v>4.5999999999999996</v>
      </c>
      <c r="G1075" s="10" t="s">
        <v>6307</v>
      </c>
      <c r="H1075" s="10" t="s">
        <v>6308</v>
      </c>
      <c r="I1075" s="10" t="s">
        <v>6309</v>
      </c>
      <c r="J1075" s="10" t="s">
        <v>2244</v>
      </c>
      <c r="K1075" s="10" t="s">
        <v>2244</v>
      </c>
      <c r="L1075" s="10" t="s">
        <v>2244</v>
      </c>
      <c r="M1075" s="10" t="s">
        <v>2244</v>
      </c>
      <c r="N1075" s="10" t="s">
        <v>2378</v>
      </c>
      <c r="O1075" s="10" t="s">
        <v>38</v>
      </c>
      <c r="P1075" s="10" t="s">
        <v>72</v>
      </c>
      <c r="Q1075" s="10" t="s">
        <v>40</v>
      </c>
      <c r="R1075" s="15" t="s">
        <v>9</v>
      </c>
      <c r="S1075" s="2" t="s">
        <v>6310</v>
      </c>
      <c r="T1075" s="2" t="s">
        <v>2244</v>
      </c>
    </row>
    <row r="1076" spans="1:20" ht="12.75" x14ac:dyDescent="0.2">
      <c r="A1076" s="2" t="s">
        <v>6311</v>
      </c>
      <c r="B1076" s="14" t="str">
        <f t="shared" si="16"/>
        <v>Chicken Invaders Game in Python using Pygame</v>
      </c>
      <c r="C1076" s="10" t="s">
        <v>2245</v>
      </c>
      <c r="D1076" s="10" t="s">
        <v>4</v>
      </c>
      <c r="E1076" s="10">
        <v>1.4</v>
      </c>
      <c r="F1076" s="10">
        <v>3</v>
      </c>
      <c r="G1076" s="10" t="s">
        <v>6312</v>
      </c>
      <c r="H1076" s="10" t="s">
        <v>6313</v>
      </c>
      <c r="I1076" s="10" t="s">
        <v>6314</v>
      </c>
      <c r="J1076" s="10" t="s">
        <v>2244</v>
      </c>
      <c r="K1076" s="10" t="s">
        <v>2244</v>
      </c>
      <c r="L1076" s="10" t="s">
        <v>2244</v>
      </c>
      <c r="M1076" s="10" t="s">
        <v>2244</v>
      </c>
      <c r="N1076" s="10" t="s">
        <v>2280</v>
      </c>
      <c r="O1076" s="10" t="s">
        <v>38</v>
      </c>
      <c r="P1076" s="10" t="s">
        <v>72</v>
      </c>
      <c r="Q1076" s="10" t="s">
        <v>40</v>
      </c>
      <c r="R1076" s="15" t="s">
        <v>8</v>
      </c>
      <c r="S1076" s="2" t="s">
        <v>6315</v>
      </c>
      <c r="T1076" s="2" t="s">
        <v>2244</v>
      </c>
    </row>
    <row r="1077" spans="1:20" ht="12.75" x14ac:dyDescent="0.2">
      <c r="A1077" s="2" t="s">
        <v>6316</v>
      </c>
      <c r="B1077" s="14" t="str">
        <f t="shared" si="16"/>
        <v>Competitive Programming for Beginners</v>
      </c>
      <c r="C1077" s="10" t="s">
        <v>311</v>
      </c>
      <c r="D1077" s="10" t="s">
        <v>3</v>
      </c>
      <c r="E1077" s="10">
        <v>11.4</v>
      </c>
      <c r="F1077" s="10">
        <v>1.8</v>
      </c>
      <c r="G1077" s="10" t="s">
        <v>6317</v>
      </c>
      <c r="H1077" s="10" t="s">
        <v>6318</v>
      </c>
      <c r="I1077" s="10" t="s">
        <v>6319</v>
      </c>
      <c r="J1077" s="10" t="s">
        <v>2244</v>
      </c>
      <c r="K1077" s="10" t="s">
        <v>2244</v>
      </c>
      <c r="L1077" s="10" t="s">
        <v>2244</v>
      </c>
      <c r="M1077" s="10" t="s">
        <v>2244</v>
      </c>
      <c r="N1077" s="10" t="s">
        <v>6320</v>
      </c>
      <c r="O1077" s="10" t="s">
        <v>38</v>
      </c>
      <c r="P1077" s="10" t="s">
        <v>72</v>
      </c>
      <c r="Q1077" s="10" t="s">
        <v>40</v>
      </c>
      <c r="R1077" s="15" t="s">
        <v>12</v>
      </c>
      <c r="S1077" s="2" t="s">
        <v>6321</v>
      </c>
      <c r="T1077" s="2" t="s">
        <v>2244</v>
      </c>
    </row>
    <row r="1078" spans="1:20" ht="12.75" x14ac:dyDescent="0.2">
      <c r="A1078" s="2" t="s">
        <v>6322</v>
      </c>
      <c r="B1078" s="14" t="str">
        <f t="shared" si="16"/>
        <v>离散数学概论 Discrete Mathematics Generality</v>
      </c>
      <c r="C1078" s="10" t="s">
        <v>2181</v>
      </c>
      <c r="D1078" s="10" t="s">
        <v>5</v>
      </c>
      <c r="E1078" s="10">
        <v>36.700000000000003</v>
      </c>
      <c r="F1078" s="10">
        <v>4.5</v>
      </c>
      <c r="G1078" s="10" t="s">
        <v>6323</v>
      </c>
      <c r="H1078" s="10" t="s">
        <v>6324</v>
      </c>
      <c r="I1078" s="10" t="s">
        <v>6325</v>
      </c>
      <c r="J1078" s="10" t="s">
        <v>2244</v>
      </c>
      <c r="K1078" s="10" t="s">
        <v>2244</v>
      </c>
      <c r="L1078" s="10" t="s">
        <v>2244</v>
      </c>
      <c r="M1078" s="10" t="s">
        <v>2244</v>
      </c>
      <c r="N1078" s="10" t="s">
        <v>6326</v>
      </c>
      <c r="O1078" s="10" t="s">
        <v>38</v>
      </c>
      <c r="P1078" s="10" t="s">
        <v>39</v>
      </c>
      <c r="Q1078" s="10" t="s">
        <v>40</v>
      </c>
      <c r="R1078" s="15" t="s">
        <v>12</v>
      </c>
      <c r="S1078" s="2" t="s">
        <v>6327</v>
      </c>
      <c r="T1078" s="2" t="s">
        <v>2244</v>
      </c>
    </row>
    <row r="1079" spans="1:20" ht="12.75" x14ac:dyDescent="0.2">
      <c r="A1079" s="2" t="s">
        <v>6328</v>
      </c>
      <c r="B1079" s="14" t="str">
        <f t="shared" si="16"/>
        <v>Hide and Reveal Secret Rooms in Unity</v>
      </c>
      <c r="C1079" s="10" t="s">
        <v>2245</v>
      </c>
      <c r="D1079" s="10" t="s">
        <v>5</v>
      </c>
      <c r="E1079" s="10">
        <v>1.5</v>
      </c>
      <c r="F1079" s="10">
        <v>5</v>
      </c>
      <c r="G1079" s="10" t="s">
        <v>6329</v>
      </c>
      <c r="H1079" s="10" t="s">
        <v>6330</v>
      </c>
      <c r="I1079" s="10" t="s">
        <v>6331</v>
      </c>
      <c r="J1079" s="10" t="s">
        <v>2244</v>
      </c>
      <c r="K1079" s="10" t="s">
        <v>2244</v>
      </c>
      <c r="L1079" s="10" t="s">
        <v>2244</v>
      </c>
      <c r="M1079" s="10" t="s">
        <v>2244</v>
      </c>
      <c r="N1079" s="10" t="s">
        <v>2897</v>
      </c>
      <c r="O1079" s="10" t="s">
        <v>38</v>
      </c>
      <c r="P1079" s="10" t="s">
        <v>72</v>
      </c>
      <c r="Q1079" s="10" t="s">
        <v>40</v>
      </c>
      <c r="R1079" s="15" t="s">
        <v>8</v>
      </c>
      <c r="S1079" s="2" t="s">
        <v>6332</v>
      </c>
      <c r="T1079" s="2" t="s">
        <v>2244</v>
      </c>
    </row>
    <row r="1080" spans="1:20" ht="12.75" x14ac:dyDescent="0.2">
      <c r="A1080" s="2" t="s">
        <v>6333</v>
      </c>
      <c r="B1080" s="14" t="str">
        <f t="shared" si="16"/>
        <v>Use Python Django to Build a Website</v>
      </c>
      <c r="C1080" s="10" t="s">
        <v>2245</v>
      </c>
      <c r="D1080" s="10" t="s">
        <v>4</v>
      </c>
      <c r="E1080" s="10">
        <v>0.9</v>
      </c>
      <c r="F1080" s="10">
        <v>4.0999999999999996</v>
      </c>
      <c r="G1080" s="10" t="s">
        <v>6334</v>
      </c>
      <c r="H1080" s="10" t="s">
        <v>6335</v>
      </c>
      <c r="I1080" s="10" t="s">
        <v>6336</v>
      </c>
      <c r="J1080" s="10" t="s">
        <v>2244</v>
      </c>
      <c r="K1080" s="10" t="s">
        <v>2244</v>
      </c>
      <c r="L1080" s="10" t="s">
        <v>2244</v>
      </c>
      <c r="M1080" s="10" t="s">
        <v>2244</v>
      </c>
      <c r="N1080" s="10" t="s">
        <v>3182</v>
      </c>
      <c r="O1080" s="10" t="s">
        <v>38</v>
      </c>
      <c r="P1080" s="10" t="s">
        <v>72</v>
      </c>
      <c r="Q1080" s="10" t="s">
        <v>40</v>
      </c>
      <c r="R1080" s="15" t="s">
        <v>9</v>
      </c>
      <c r="S1080" s="2" t="s">
        <v>6337</v>
      </c>
      <c r="T1080" s="2" t="s">
        <v>2244</v>
      </c>
    </row>
    <row r="1081" spans="1:20" ht="12.75" x14ac:dyDescent="0.2">
      <c r="A1081" s="2" t="s">
        <v>6338</v>
      </c>
      <c r="B1081" s="14" t="str">
        <f t="shared" si="16"/>
        <v>Programming Mobile Applications for Android Handheld Systems: Part 1</v>
      </c>
      <c r="C1081" s="10" t="s">
        <v>748</v>
      </c>
      <c r="D1081" s="10" t="s">
        <v>5</v>
      </c>
      <c r="E1081" s="10">
        <v>15.8</v>
      </c>
      <c r="F1081" s="10">
        <v>4.5</v>
      </c>
      <c r="G1081" s="10" t="s">
        <v>6339</v>
      </c>
      <c r="H1081" s="10" t="s">
        <v>6340</v>
      </c>
      <c r="I1081" s="10" t="s">
        <v>6341</v>
      </c>
      <c r="J1081" s="10" t="s">
        <v>2244</v>
      </c>
      <c r="K1081" s="10" t="s">
        <v>2244</v>
      </c>
      <c r="L1081" s="10" t="s">
        <v>2244</v>
      </c>
      <c r="M1081" s="10" t="s">
        <v>2244</v>
      </c>
      <c r="N1081" s="10" t="s">
        <v>6342</v>
      </c>
      <c r="O1081" s="10" t="s">
        <v>75</v>
      </c>
      <c r="P1081" s="10" t="s">
        <v>72</v>
      </c>
      <c r="Q1081" s="10" t="s">
        <v>40</v>
      </c>
      <c r="R1081" s="15" t="s">
        <v>9</v>
      </c>
      <c r="S1081" s="2" t="s">
        <v>6343</v>
      </c>
      <c r="T1081" s="2" t="s">
        <v>2244</v>
      </c>
    </row>
    <row r="1082" spans="1:20" ht="12.75" x14ac:dyDescent="0.2">
      <c r="A1082" s="2" t="s">
        <v>6344</v>
      </c>
      <c r="B1082" s="14" t="str">
        <f t="shared" si="16"/>
        <v>Visual Communication through zines using Scribus &amp; Issuu.com</v>
      </c>
      <c r="C1082" s="10" t="s">
        <v>2245</v>
      </c>
      <c r="D1082" s="10" t="s">
        <v>5</v>
      </c>
      <c r="E1082" s="10">
        <v>0.8</v>
      </c>
      <c r="F1082" s="10">
        <v>4.8</v>
      </c>
      <c r="G1082" s="10" t="s">
        <v>6345</v>
      </c>
      <c r="H1082" s="10" t="s">
        <v>6346</v>
      </c>
      <c r="I1082" s="10" t="s">
        <v>6347</v>
      </c>
      <c r="J1082" s="10" t="s">
        <v>2244</v>
      </c>
      <c r="K1082" s="10" t="s">
        <v>2244</v>
      </c>
      <c r="L1082" s="10" t="s">
        <v>2244</v>
      </c>
      <c r="M1082" s="10" t="s">
        <v>2244</v>
      </c>
      <c r="N1082" s="10" t="s">
        <v>2477</v>
      </c>
      <c r="O1082" s="10" t="s">
        <v>38</v>
      </c>
      <c r="P1082" s="10" t="s">
        <v>72</v>
      </c>
      <c r="Q1082" s="10" t="s">
        <v>40</v>
      </c>
      <c r="R1082" s="15" t="s">
        <v>10</v>
      </c>
      <c r="S1082" s="2" t="s">
        <v>6348</v>
      </c>
      <c r="T1082" s="2" t="s">
        <v>2244</v>
      </c>
    </row>
    <row r="1083" spans="1:20" ht="12.75" x14ac:dyDescent="0.2">
      <c r="A1083" s="2" t="s">
        <v>6349</v>
      </c>
      <c r="B1083" s="14" t="str">
        <f t="shared" si="16"/>
        <v>Java Primitive Types to Calculate Expenses</v>
      </c>
      <c r="C1083" s="10" t="s">
        <v>2245</v>
      </c>
      <c r="D1083" s="10" t="s">
        <v>4</v>
      </c>
      <c r="E1083" s="10">
        <v>0.6</v>
      </c>
      <c r="F1083" s="10">
        <v>4.5</v>
      </c>
      <c r="G1083" s="10" t="s">
        <v>6350</v>
      </c>
      <c r="H1083" s="10" t="s">
        <v>6351</v>
      </c>
      <c r="I1083" s="10" t="s">
        <v>6352</v>
      </c>
      <c r="J1083" s="10" t="s">
        <v>2244</v>
      </c>
      <c r="K1083" s="10" t="s">
        <v>2244</v>
      </c>
      <c r="L1083" s="10" t="s">
        <v>2244</v>
      </c>
      <c r="M1083" s="10" t="s">
        <v>2244</v>
      </c>
      <c r="N1083" s="10" t="s">
        <v>2442</v>
      </c>
      <c r="O1083" s="10" t="s">
        <v>38</v>
      </c>
      <c r="P1083" s="10" t="s">
        <v>72</v>
      </c>
      <c r="Q1083" s="10" t="s">
        <v>40</v>
      </c>
      <c r="R1083" s="15" t="s">
        <v>8</v>
      </c>
      <c r="S1083" s="2" t="s">
        <v>6353</v>
      </c>
      <c r="T1083" s="2" t="s">
        <v>2244</v>
      </c>
    </row>
    <row r="1084" spans="1:20" ht="12.75" x14ac:dyDescent="0.2">
      <c r="A1084" s="2" t="s">
        <v>6354</v>
      </c>
      <c r="B1084" s="14" t="str">
        <f t="shared" si="16"/>
        <v>Kotlin for Java Developers</v>
      </c>
      <c r="C1084" s="10" t="s">
        <v>6355</v>
      </c>
      <c r="D1084" s="10" t="s">
        <v>3</v>
      </c>
      <c r="E1084" s="10">
        <v>17.899999999999999</v>
      </c>
      <c r="F1084" s="10">
        <v>4.5999999999999996</v>
      </c>
      <c r="G1084" s="10" t="s">
        <v>6356</v>
      </c>
      <c r="H1084" s="10" t="s">
        <v>6357</v>
      </c>
      <c r="I1084" s="10" t="s">
        <v>6358</v>
      </c>
      <c r="J1084" s="10" t="s">
        <v>2244</v>
      </c>
      <c r="K1084" s="10" t="s">
        <v>2244</v>
      </c>
      <c r="L1084" s="10" t="s">
        <v>2244</v>
      </c>
      <c r="M1084" s="10" t="s">
        <v>2244</v>
      </c>
      <c r="N1084" s="10" t="s">
        <v>6359</v>
      </c>
      <c r="O1084" s="10" t="s">
        <v>1244</v>
      </c>
      <c r="P1084" s="10" t="s">
        <v>72</v>
      </c>
      <c r="Q1084" s="10" t="s">
        <v>40</v>
      </c>
      <c r="R1084" s="15" t="s">
        <v>8</v>
      </c>
      <c r="S1084" s="2" t="s">
        <v>6360</v>
      </c>
      <c r="T1084" s="2" t="s">
        <v>2244</v>
      </c>
    </row>
    <row r="1085" spans="1:20" ht="12.75" x14ac:dyDescent="0.2">
      <c r="A1085" s="2" t="s">
        <v>6361</v>
      </c>
      <c r="B1085" s="14" t="str">
        <f t="shared" si="16"/>
        <v>Advanced TestNG Framework and Integration with Selenium</v>
      </c>
      <c r="C1085" s="10" t="s">
        <v>2245</v>
      </c>
      <c r="D1085" s="10" t="s">
        <v>4</v>
      </c>
      <c r="E1085" s="10">
        <v>0.5</v>
      </c>
      <c r="F1085" s="10">
        <v>4.9000000000000004</v>
      </c>
      <c r="G1085" s="10" t="s">
        <v>6362</v>
      </c>
      <c r="H1085" s="10" t="s">
        <v>6363</v>
      </c>
      <c r="I1085" s="10" t="s">
        <v>6364</v>
      </c>
      <c r="J1085" s="10" t="s">
        <v>2244</v>
      </c>
      <c r="K1085" s="10" t="s">
        <v>2244</v>
      </c>
      <c r="L1085" s="10" t="s">
        <v>2244</v>
      </c>
      <c r="M1085" s="10" t="s">
        <v>2244</v>
      </c>
      <c r="N1085" s="10" t="s">
        <v>2498</v>
      </c>
      <c r="O1085" s="10" t="s">
        <v>38</v>
      </c>
      <c r="P1085" s="10" t="s">
        <v>72</v>
      </c>
      <c r="Q1085" s="10" t="s">
        <v>40</v>
      </c>
      <c r="R1085" s="15" t="s">
        <v>8</v>
      </c>
      <c r="S1085" s="2" t="s">
        <v>6365</v>
      </c>
      <c r="T1085" s="2" t="s">
        <v>2244</v>
      </c>
    </row>
    <row r="1086" spans="1:20" ht="12.75" x14ac:dyDescent="0.2">
      <c r="A1086" s="2" t="s">
        <v>6367</v>
      </c>
      <c r="B1086" s="14" t="str">
        <f t="shared" si="16"/>
        <v>Robot Localization with Python and Particle Filters</v>
      </c>
      <c r="C1086" s="10" t="s">
        <v>2245</v>
      </c>
      <c r="D1086" s="10" t="s">
        <v>4</v>
      </c>
      <c r="E1086" s="10">
        <v>1.9</v>
      </c>
      <c r="F1086" s="10" t="s">
        <v>6</v>
      </c>
      <c r="G1086" s="10" t="s">
        <v>6368</v>
      </c>
      <c r="H1086" s="10" t="s">
        <v>6369</v>
      </c>
      <c r="I1086" s="10" t="s">
        <v>6370</v>
      </c>
      <c r="J1086" s="10" t="s">
        <v>2244</v>
      </c>
      <c r="K1086" s="10" t="s">
        <v>2244</v>
      </c>
      <c r="L1086" s="10" t="s">
        <v>2244</v>
      </c>
      <c r="M1086" s="10" t="s">
        <v>2244</v>
      </c>
      <c r="N1086" s="10" t="s">
        <v>2719</v>
      </c>
      <c r="O1086" s="10" t="s">
        <v>38</v>
      </c>
      <c r="P1086" s="10" t="s">
        <v>72</v>
      </c>
      <c r="Q1086" s="10" t="s">
        <v>40</v>
      </c>
      <c r="R1086" s="15" t="s">
        <v>12</v>
      </c>
      <c r="S1086" s="2" t="s">
        <v>6371</v>
      </c>
      <c r="T1086" s="2" t="s">
        <v>2244</v>
      </c>
    </row>
    <row r="1087" spans="1:20" ht="12.75" x14ac:dyDescent="0.2">
      <c r="A1087" s="2" t="s">
        <v>6372</v>
      </c>
      <c r="B1087" s="14" t="str">
        <f t="shared" si="16"/>
        <v>Créer un Groupe Auto Scaling Amazon EC2 avec Load Balancer</v>
      </c>
      <c r="C1087" s="10" t="s">
        <v>2245</v>
      </c>
      <c r="D1087" s="10" t="s">
        <v>4</v>
      </c>
      <c r="E1087" s="10">
        <v>2.2000000000000002</v>
      </c>
      <c r="F1087" s="10" t="s">
        <v>6</v>
      </c>
      <c r="G1087" s="10" t="s">
        <v>6373</v>
      </c>
      <c r="H1087" s="10" t="s">
        <v>6374</v>
      </c>
      <c r="I1087" s="10" t="s">
        <v>6</v>
      </c>
      <c r="J1087" s="10" t="s">
        <v>2244</v>
      </c>
      <c r="K1087" s="10" t="s">
        <v>2244</v>
      </c>
      <c r="L1087" s="10" t="s">
        <v>2244</v>
      </c>
      <c r="M1087" s="10" t="s">
        <v>2244</v>
      </c>
      <c r="N1087" s="10" t="s">
        <v>1221</v>
      </c>
      <c r="O1087" s="10" t="s">
        <v>38</v>
      </c>
      <c r="P1087" s="10" t="s">
        <v>397</v>
      </c>
      <c r="Q1087" s="10" t="s">
        <v>40</v>
      </c>
      <c r="R1087" s="15" t="s">
        <v>8</v>
      </c>
      <c r="S1087" s="2" t="s">
        <v>6375</v>
      </c>
      <c r="T1087" s="2" t="s">
        <v>2244</v>
      </c>
    </row>
    <row r="1088" spans="1:20" ht="12.75" x14ac:dyDescent="0.2">
      <c r="A1088" s="3" t="s">
        <v>6376</v>
      </c>
      <c r="B1088" s="14" t="str">
        <f t="shared" si="16"/>
        <v>Approximation Algorithms Part I</v>
      </c>
      <c r="C1088" s="10" t="s">
        <v>2450</v>
      </c>
      <c r="D1088" s="10" t="s">
        <v>6</v>
      </c>
      <c r="E1088" s="10">
        <v>18.7</v>
      </c>
      <c r="F1088" s="10">
        <v>4.8</v>
      </c>
      <c r="G1088" s="10" t="s">
        <v>6377</v>
      </c>
      <c r="H1088" s="10" t="s">
        <v>6378</v>
      </c>
      <c r="I1088" s="10" t="s">
        <v>6379</v>
      </c>
      <c r="J1088" s="10" t="s">
        <v>2244</v>
      </c>
      <c r="K1088" s="10" t="s">
        <v>2244</v>
      </c>
      <c r="L1088" s="10" t="s">
        <v>2244</v>
      </c>
      <c r="M1088" s="10" t="s">
        <v>2244</v>
      </c>
      <c r="N1088" s="10" t="s">
        <v>6380</v>
      </c>
      <c r="O1088" s="10" t="s">
        <v>1100</v>
      </c>
      <c r="P1088" s="10" t="s">
        <v>72</v>
      </c>
      <c r="Q1088" s="10" t="s">
        <v>40</v>
      </c>
      <c r="R1088" s="15" t="s">
        <v>12</v>
      </c>
      <c r="S1088" s="2" t="s">
        <v>6381</v>
      </c>
      <c r="T1088" s="2" t="s">
        <v>2244</v>
      </c>
    </row>
    <row r="1089" spans="1:20" ht="12.75" x14ac:dyDescent="0.2">
      <c r="A1089" s="2" t="s">
        <v>6382</v>
      </c>
      <c r="B1089" s="14" t="str">
        <f t="shared" si="16"/>
        <v>Create Your First Chatbot Using Google Dialogflow</v>
      </c>
      <c r="C1089" s="10" t="s">
        <v>2411</v>
      </c>
      <c r="D1089" s="10" t="s">
        <v>4</v>
      </c>
      <c r="E1089" s="10">
        <v>0.7</v>
      </c>
      <c r="F1089" s="10">
        <v>4.8</v>
      </c>
      <c r="G1089" s="10" t="s">
        <v>6383</v>
      </c>
      <c r="H1089" s="10" t="s">
        <v>6384</v>
      </c>
      <c r="I1089" s="10" t="s">
        <v>6385</v>
      </c>
      <c r="J1089" s="10" t="s">
        <v>2244</v>
      </c>
      <c r="K1089" s="10" t="s">
        <v>2244</v>
      </c>
      <c r="L1089" s="10" t="s">
        <v>2244</v>
      </c>
      <c r="M1089" s="10" t="s">
        <v>2244</v>
      </c>
      <c r="N1089" s="10" t="s">
        <v>2620</v>
      </c>
      <c r="O1089" s="10" t="s">
        <v>38</v>
      </c>
      <c r="P1089" s="10" t="s">
        <v>72</v>
      </c>
      <c r="Q1089" s="10" t="s">
        <v>40</v>
      </c>
      <c r="R1089" s="15" t="s">
        <v>8</v>
      </c>
      <c r="S1089" s="2" t="s">
        <v>6386</v>
      </c>
      <c r="T1089" s="2" t="s">
        <v>2244</v>
      </c>
    </row>
    <row r="1090" spans="1:20" ht="12.75" x14ac:dyDescent="0.2">
      <c r="A1090" s="2" t="s">
        <v>6387</v>
      </c>
      <c r="B1090" s="14" t="str">
        <f t="shared" si="16"/>
        <v>Simulate the Stock Market with AngularJS Components</v>
      </c>
      <c r="C1090" s="10" t="s">
        <v>2245</v>
      </c>
      <c r="D1090" s="10" t="s">
        <v>5</v>
      </c>
      <c r="E1090" s="10">
        <v>2.1</v>
      </c>
      <c r="F1090" s="10" t="s">
        <v>6</v>
      </c>
      <c r="G1090" s="10" t="s">
        <v>6388</v>
      </c>
      <c r="H1090" s="10" t="s">
        <v>6389</v>
      </c>
      <c r="I1090" s="10" t="s">
        <v>6390</v>
      </c>
      <c r="J1090" s="10" t="s">
        <v>2244</v>
      </c>
      <c r="K1090" s="10" t="s">
        <v>2244</v>
      </c>
      <c r="L1090" s="10" t="s">
        <v>2244</v>
      </c>
      <c r="M1090" s="10" t="s">
        <v>2244</v>
      </c>
      <c r="N1090" s="10" t="s">
        <v>2638</v>
      </c>
      <c r="O1090" s="10" t="s">
        <v>38</v>
      </c>
      <c r="P1090" s="10" t="s">
        <v>72</v>
      </c>
      <c r="Q1090" s="10" t="s">
        <v>40</v>
      </c>
      <c r="R1090" s="15" t="s">
        <v>8</v>
      </c>
      <c r="S1090" s="2" t="s">
        <v>6391</v>
      </c>
      <c r="T1090" s="2" t="s">
        <v>2244</v>
      </c>
    </row>
    <row r="1091" spans="1:20" ht="12.75" x14ac:dyDescent="0.2">
      <c r="A1091" s="2" t="s">
        <v>6392</v>
      </c>
      <c r="B1091" s="14" t="str">
        <f t="shared" si="16"/>
        <v>Методы и средства защиты информации</v>
      </c>
      <c r="C1091" s="10" t="s">
        <v>137</v>
      </c>
      <c r="D1091" s="10" t="s">
        <v>3</v>
      </c>
      <c r="E1091" s="10">
        <v>12.8</v>
      </c>
      <c r="F1091" s="10">
        <v>4.8</v>
      </c>
      <c r="G1091" s="10" t="s">
        <v>6393</v>
      </c>
      <c r="H1091" s="10" t="s">
        <v>6394</v>
      </c>
      <c r="I1091" s="10" t="s">
        <v>6395</v>
      </c>
      <c r="J1091" s="10" t="s">
        <v>2244</v>
      </c>
      <c r="K1091" s="10" t="s">
        <v>2244</v>
      </c>
      <c r="L1091" s="10" t="s">
        <v>2244</v>
      </c>
      <c r="M1091" s="10" t="s">
        <v>2244</v>
      </c>
      <c r="N1091" s="10" t="s">
        <v>6396</v>
      </c>
      <c r="O1091" s="10" t="s">
        <v>38</v>
      </c>
      <c r="P1091" s="10" t="s">
        <v>319</v>
      </c>
      <c r="Q1091" s="10" t="s">
        <v>40</v>
      </c>
      <c r="R1091" s="15" t="s">
        <v>11</v>
      </c>
      <c r="S1091" s="2" t="s">
        <v>6397</v>
      </c>
      <c r="T1091" s="2" t="s">
        <v>2244</v>
      </c>
    </row>
    <row r="1092" spans="1:20" ht="12.75" x14ac:dyDescent="0.2">
      <c r="A1092" s="2" t="s">
        <v>6398</v>
      </c>
      <c r="B1092" s="14" t="str">
        <f t="shared" si="16"/>
        <v>Graficando con Python</v>
      </c>
      <c r="C1092" s="10" t="s">
        <v>2245</v>
      </c>
      <c r="D1092" s="10" t="s">
        <v>4</v>
      </c>
      <c r="E1092" s="10">
        <v>1.2</v>
      </c>
      <c r="F1092" s="10">
        <v>4.5</v>
      </c>
      <c r="G1092" s="10" t="s">
        <v>6399</v>
      </c>
      <c r="H1092" s="10" t="s">
        <v>6400</v>
      </c>
      <c r="I1092" s="10" t="s">
        <v>6</v>
      </c>
      <c r="J1092" s="10" t="s">
        <v>2244</v>
      </c>
      <c r="K1092" s="10" t="s">
        <v>2244</v>
      </c>
      <c r="L1092" s="10" t="s">
        <v>2244</v>
      </c>
      <c r="M1092" s="10" t="s">
        <v>2244</v>
      </c>
      <c r="N1092" s="10" t="s">
        <v>2592</v>
      </c>
      <c r="O1092" s="10" t="s">
        <v>38</v>
      </c>
      <c r="P1092" s="10" t="s">
        <v>105</v>
      </c>
      <c r="Q1092" s="10" t="s">
        <v>40</v>
      </c>
      <c r="R1092" s="15" t="s">
        <v>8</v>
      </c>
      <c r="S1092" s="2" t="s">
        <v>6401</v>
      </c>
      <c r="T1092" s="2" t="s">
        <v>2244</v>
      </c>
    </row>
    <row r="1093" spans="1:20" ht="12.75" x14ac:dyDescent="0.2">
      <c r="A1093" s="2" t="s">
        <v>6402</v>
      </c>
      <c r="B1093" s="14" t="str">
        <f t="shared" si="16"/>
        <v>Create a Space Shooter Game with Scratch Studio</v>
      </c>
      <c r="C1093" s="10" t="s">
        <v>2245</v>
      </c>
      <c r="D1093" s="10" t="s">
        <v>4</v>
      </c>
      <c r="E1093" s="10">
        <v>0.5</v>
      </c>
      <c r="F1093" s="10">
        <v>4.8</v>
      </c>
      <c r="G1093" s="10" t="s">
        <v>6403</v>
      </c>
      <c r="H1093" s="10" t="s">
        <v>6404</v>
      </c>
      <c r="I1093" s="10" t="s">
        <v>6405</v>
      </c>
      <c r="J1093" s="10" t="s">
        <v>2244</v>
      </c>
      <c r="K1093" s="10" t="s">
        <v>2244</v>
      </c>
      <c r="L1093" s="10" t="s">
        <v>2244</v>
      </c>
      <c r="M1093" s="10" t="s">
        <v>2244</v>
      </c>
      <c r="N1093" s="10" t="s">
        <v>2278</v>
      </c>
      <c r="O1093" s="10" t="s">
        <v>38</v>
      </c>
      <c r="P1093" s="10" t="s">
        <v>72</v>
      </c>
      <c r="Q1093" s="10" t="s">
        <v>40</v>
      </c>
      <c r="R1093" s="15" t="s">
        <v>8</v>
      </c>
      <c r="S1093" s="2" t="s">
        <v>6406</v>
      </c>
      <c r="T1093" s="2" t="s">
        <v>2244</v>
      </c>
    </row>
    <row r="1094" spans="1:20" ht="12.75" x14ac:dyDescent="0.2">
      <c r="A1094" s="2" t="s">
        <v>6407</v>
      </c>
      <c r="B1094" s="14" t="str">
        <f t="shared" si="16"/>
        <v>Continuous Delivery &amp; DevOps</v>
      </c>
      <c r="C1094" s="10" t="s">
        <v>187</v>
      </c>
      <c r="D1094" s="10" t="s">
        <v>3</v>
      </c>
      <c r="E1094" s="10">
        <v>8.4</v>
      </c>
      <c r="F1094" s="10">
        <v>4.5999999999999996</v>
      </c>
      <c r="G1094" s="10" t="s">
        <v>6408</v>
      </c>
      <c r="H1094" s="10" t="s">
        <v>6409</v>
      </c>
      <c r="I1094" s="10" t="s">
        <v>6410</v>
      </c>
      <c r="J1094" s="10" t="s">
        <v>2244</v>
      </c>
      <c r="K1094" s="10" t="s">
        <v>2244</v>
      </c>
      <c r="L1094" s="10" t="s">
        <v>2244</v>
      </c>
      <c r="M1094" s="10" t="s">
        <v>2244</v>
      </c>
      <c r="N1094" s="10" t="s">
        <v>6411</v>
      </c>
      <c r="O1094" s="10" t="s">
        <v>517</v>
      </c>
      <c r="P1094" s="10" t="s">
        <v>72</v>
      </c>
      <c r="Q1094" s="10" t="s">
        <v>40</v>
      </c>
      <c r="R1094" s="15" t="s">
        <v>8</v>
      </c>
      <c r="S1094" s="2" t="s">
        <v>6412</v>
      </c>
      <c r="T1094" s="2" t="s">
        <v>2244</v>
      </c>
    </row>
    <row r="1095" spans="1:20" ht="12.75" x14ac:dyDescent="0.2">
      <c r="A1095" s="2" t="s">
        <v>6413</v>
      </c>
      <c r="B1095" s="14" t="str">
        <f t="shared" si="16"/>
        <v>HTML, CSS, and Javascript for Web Developers</v>
      </c>
      <c r="C1095" s="10" t="s">
        <v>155</v>
      </c>
      <c r="D1095" s="10" t="s">
        <v>4</v>
      </c>
      <c r="E1095" s="10">
        <v>27.8</v>
      </c>
      <c r="F1095" s="10">
        <v>4.5999999999999996</v>
      </c>
      <c r="G1095" s="10" t="s">
        <v>6414</v>
      </c>
      <c r="H1095" s="10" t="s">
        <v>6415</v>
      </c>
      <c r="I1095" s="10" t="s">
        <v>6416</v>
      </c>
      <c r="J1095" s="10" t="s">
        <v>2244</v>
      </c>
      <c r="K1095" s="10" t="s">
        <v>2244</v>
      </c>
      <c r="L1095" s="10" t="s">
        <v>2244</v>
      </c>
      <c r="M1095" s="10" t="s">
        <v>2244</v>
      </c>
      <c r="N1095" s="10" t="s">
        <v>6417</v>
      </c>
      <c r="O1095" s="10" t="s">
        <v>135</v>
      </c>
      <c r="P1095" s="10" t="s">
        <v>72</v>
      </c>
      <c r="Q1095" s="10" t="s">
        <v>40</v>
      </c>
      <c r="R1095" s="15" t="s">
        <v>9</v>
      </c>
      <c r="S1095" s="2" t="s">
        <v>6418</v>
      </c>
      <c r="T1095" s="2" t="s">
        <v>2244</v>
      </c>
    </row>
    <row r="1096" spans="1:20" ht="12.75" x14ac:dyDescent="0.2">
      <c r="A1096" s="2" t="s">
        <v>6419</v>
      </c>
      <c r="B1096" s="14" t="str">
        <f t="shared" si="16"/>
        <v>Identify UX Pain Points with Empathy Maps in Miro</v>
      </c>
      <c r="C1096" s="10" t="s">
        <v>2245</v>
      </c>
      <c r="D1096" s="10" t="s">
        <v>3</v>
      </c>
      <c r="E1096" s="10">
        <v>1</v>
      </c>
      <c r="F1096" s="10">
        <v>4</v>
      </c>
      <c r="G1096" s="10" t="s">
        <v>6420</v>
      </c>
      <c r="H1096" s="10" t="s">
        <v>6421</v>
      </c>
      <c r="I1096" s="10" t="s">
        <v>6422</v>
      </c>
      <c r="J1096" s="10" t="s">
        <v>2244</v>
      </c>
      <c r="K1096" s="10" t="s">
        <v>2244</v>
      </c>
      <c r="L1096" s="10" t="s">
        <v>2244</v>
      </c>
      <c r="M1096" s="10" t="s">
        <v>2244</v>
      </c>
      <c r="N1096" s="10" t="s">
        <v>3182</v>
      </c>
      <c r="O1096" s="10" t="s">
        <v>38</v>
      </c>
      <c r="P1096" s="10" t="s">
        <v>72</v>
      </c>
      <c r="Q1096" s="10" t="s">
        <v>40</v>
      </c>
      <c r="R1096" s="15" t="s">
        <v>10</v>
      </c>
      <c r="S1096" s="2" t="s">
        <v>6423</v>
      </c>
      <c r="T1096" s="2" t="s">
        <v>2244</v>
      </c>
    </row>
    <row r="1097" spans="1:20" ht="12.75" x14ac:dyDescent="0.2">
      <c r="A1097" s="2" t="s">
        <v>6424</v>
      </c>
      <c r="B1097" s="14" t="str">
        <f t="shared" si="16"/>
        <v>Create a C# UI on Linux using MonoDevelop</v>
      </c>
      <c r="C1097" s="10" t="s">
        <v>2245</v>
      </c>
      <c r="D1097" s="10" t="s">
        <v>3</v>
      </c>
      <c r="E1097" s="10">
        <v>2.1</v>
      </c>
      <c r="F1097" s="10" t="s">
        <v>6</v>
      </c>
      <c r="G1097" s="10" t="s">
        <v>6425</v>
      </c>
      <c r="H1097" s="10" t="s">
        <v>6426</v>
      </c>
      <c r="I1097" s="10" t="s">
        <v>6427</v>
      </c>
      <c r="J1097" s="10" t="s">
        <v>2244</v>
      </c>
      <c r="K1097" s="10" t="s">
        <v>2244</v>
      </c>
      <c r="L1097" s="10" t="s">
        <v>2244</v>
      </c>
      <c r="M1097" s="10" t="s">
        <v>2244</v>
      </c>
      <c r="N1097" s="10" t="s">
        <v>2335</v>
      </c>
      <c r="O1097" s="10" t="s">
        <v>38</v>
      </c>
      <c r="P1097" s="10" t="s">
        <v>72</v>
      </c>
      <c r="Q1097" s="10" t="s">
        <v>40</v>
      </c>
      <c r="R1097" s="15" t="s">
        <v>10</v>
      </c>
      <c r="S1097" s="2" t="s">
        <v>6428</v>
      </c>
      <c r="T1097" s="2" t="s">
        <v>2244</v>
      </c>
    </row>
    <row r="1098" spans="1:20" ht="12.75" x14ac:dyDescent="0.2">
      <c r="A1098" s="2" t="s">
        <v>6429</v>
      </c>
      <c r="B1098" s="14" t="str">
        <f t="shared" ref="B1098:B1161" si="17">HYPERLINK(G1098,A1098)</f>
        <v>تعرَف على هياكل البيانات في بايثون من خلال التطبيق العملي</v>
      </c>
      <c r="C1098" s="10" t="s">
        <v>2245</v>
      </c>
      <c r="D1098" s="10" t="s">
        <v>3</v>
      </c>
      <c r="E1098" s="10">
        <v>1.8</v>
      </c>
      <c r="F1098" s="10">
        <v>5</v>
      </c>
      <c r="G1098" s="10" t="s">
        <v>6430</v>
      </c>
      <c r="H1098" s="10" t="s">
        <v>6431</v>
      </c>
      <c r="I1098" s="10" t="s">
        <v>6</v>
      </c>
      <c r="J1098" s="10" t="s">
        <v>2244</v>
      </c>
      <c r="K1098" s="10" t="s">
        <v>2244</v>
      </c>
      <c r="L1098" s="10" t="s">
        <v>2244</v>
      </c>
      <c r="M1098" s="10" t="s">
        <v>2244</v>
      </c>
      <c r="N1098" s="10" t="s">
        <v>1511</v>
      </c>
      <c r="O1098" s="10" t="s">
        <v>38</v>
      </c>
      <c r="P1098" s="10" t="s">
        <v>1598</v>
      </c>
      <c r="Q1098" s="10" t="s">
        <v>40</v>
      </c>
      <c r="R1098" s="15" t="s">
        <v>8</v>
      </c>
      <c r="S1098" s="2" t="s">
        <v>6432</v>
      </c>
      <c r="T1098" s="2" t="s">
        <v>2244</v>
      </c>
    </row>
    <row r="1099" spans="1:20" ht="12.75" x14ac:dyDescent="0.2">
      <c r="A1099" s="2" t="s">
        <v>6433</v>
      </c>
      <c r="B1099" s="14" t="str">
        <f t="shared" si="17"/>
        <v>Основы программирования на Python</v>
      </c>
      <c r="C1099" s="10" t="s">
        <v>137</v>
      </c>
      <c r="D1099" s="10" t="s">
        <v>5</v>
      </c>
      <c r="E1099" s="10">
        <v>63.6</v>
      </c>
      <c r="F1099" s="10">
        <v>4.0999999999999996</v>
      </c>
      <c r="G1099" s="10" t="s">
        <v>6434</v>
      </c>
      <c r="H1099" s="10" t="s">
        <v>6435</v>
      </c>
      <c r="I1099" s="10" t="s">
        <v>6436</v>
      </c>
      <c r="J1099" s="10" t="s">
        <v>2244</v>
      </c>
      <c r="K1099" s="10" t="s">
        <v>2244</v>
      </c>
      <c r="L1099" s="10" t="s">
        <v>2244</v>
      </c>
      <c r="M1099" s="10" t="s">
        <v>2244</v>
      </c>
      <c r="N1099" s="10" t="s">
        <v>6437</v>
      </c>
      <c r="O1099" s="10" t="s">
        <v>38</v>
      </c>
      <c r="P1099" s="10" t="s">
        <v>319</v>
      </c>
      <c r="Q1099" s="10" t="s">
        <v>40</v>
      </c>
      <c r="R1099" s="15" t="s">
        <v>12</v>
      </c>
      <c r="S1099" s="2" t="s">
        <v>6438</v>
      </c>
      <c r="T1099" s="2" t="s">
        <v>2244</v>
      </c>
    </row>
    <row r="1100" spans="1:20" ht="12.75" x14ac:dyDescent="0.2">
      <c r="A1100" s="2" t="s">
        <v>6439</v>
      </c>
      <c r="B1100" s="14" t="str">
        <f t="shared" si="17"/>
        <v>JavaScript Arithmetic Operators</v>
      </c>
      <c r="C1100" s="10" t="s">
        <v>2245</v>
      </c>
      <c r="D1100" s="10" t="s">
        <v>4</v>
      </c>
      <c r="E1100" s="10">
        <v>1.2</v>
      </c>
      <c r="F1100" s="10">
        <v>4.4000000000000004</v>
      </c>
      <c r="G1100" s="10" t="s">
        <v>6440</v>
      </c>
      <c r="H1100" s="10" t="s">
        <v>6441</v>
      </c>
      <c r="I1100" s="10" t="s">
        <v>6442</v>
      </c>
      <c r="J1100" s="10" t="s">
        <v>2244</v>
      </c>
      <c r="K1100" s="10" t="s">
        <v>2244</v>
      </c>
      <c r="L1100" s="10" t="s">
        <v>2244</v>
      </c>
      <c r="M1100" s="10" t="s">
        <v>2244</v>
      </c>
      <c r="N1100" s="10" t="s">
        <v>2592</v>
      </c>
      <c r="O1100" s="10" t="s">
        <v>38</v>
      </c>
      <c r="P1100" s="10" t="s">
        <v>72</v>
      </c>
      <c r="Q1100" s="10" t="s">
        <v>40</v>
      </c>
      <c r="R1100" s="15" t="s">
        <v>9</v>
      </c>
      <c r="S1100" s="2" t="s">
        <v>6443</v>
      </c>
      <c r="T1100" s="2" t="s">
        <v>2244</v>
      </c>
    </row>
    <row r="1101" spans="1:20" ht="12.75" x14ac:dyDescent="0.2">
      <c r="A1101" s="2" t="s">
        <v>6444</v>
      </c>
      <c r="B1101" s="14" t="str">
        <f t="shared" si="17"/>
        <v>SketchUp: how to model a 3D mockup to showcase your artwork</v>
      </c>
      <c r="C1101" s="10" t="s">
        <v>2245</v>
      </c>
      <c r="D1101" s="10" t="s">
        <v>4</v>
      </c>
      <c r="E1101" s="10">
        <v>1.2</v>
      </c>
      <c r="F1101" s="10">
        <v>5</v>
      </c>
      <c r="G1101" s="10" t="s">
        <v>6445</v>
      </c>
      <c r="H1101" s="10" t="s">
        <v>6446</v>
      </c>
      <c r="I1101" s="10" t="s">
        <v>6447</v>
      </c>
      <c r="J1101" s="10" t="s">
        <v>2244</v>
      </c>
      <c r="K1101" s="10" t="s">
        <v>2244</v>
      </c>
      <c r="L1101" s="10" t="s">
        <v>2244</v>
      </c>
      <c r="M1101" s="10" t="s">
        <v>2244</v>
      </c>
      <c r="N1101" s="10" t="s">
        <v>2362</v>
      </c>
      <c r="O1101" s="10" t="s">
        <v>38</v>
      </c>
      <c r="P1101" s="10" t="s">
        <v>72</v>
      </c>
      <c r="Q1101" s="10" t="s">
        <v>40</v>
      </c>
      <c r="R1101" s="15" t="s">
        <v>10</v>
      </c>
      <c r="S1101" s="2" t="s">
        <v>6448</v>
      </c>
      <c r="T1101" s="2" t="s">
        <v>2244</v>
      </c>
    </row>
    <row r="1102" spans="1:20" ht="12.75" x14ac:dyDescent="0.2">
      <c r="A1102" s="2" t="s">
        <v>6449</v>
      </c>
      <c r="B1102" s="14" t="str">
        <f t="shared" si="17"/>
        <v>Build a World Encyclopedia with AngularJS</v>
      </c>
      <c r="C1102" s="10" t="s">
        <v>2245</v>
      </c>
      <c r="D1102" s="10" t="s">
        <v>5</v>
      </c>
      <c r="E1102" s="10">
        <v>1.7</v>
      </c>
      <c r="F1102" s="10" t="s">
        <v>6</v>
      </c>
      <c r="G1102" s="10" t="s">
        <v>6450</v>
      </c>
      <c r="H1102" s="10" t="s">
        <v>6451</v>
      </c>
      <c r="I1102" s="10" t="s">
        <v>6452</v>
      </c>
      <c r="J1102" s="10" t="s">
        <v>2244</v>
      </c>
      <c r="K1102" s="10" t="s">
        <v>2244</v>
      </c>
      <c r="L1102" s="10" t="s">
        <v>2244</v>
      </c>
      <c r="M1102" s="10" t="s">
        <v>2244</v>
      </c>
      <c r="N1102" s="10" t="s">
        <v>2329</v>
      </c>
      <c r="O1102" s="10" t="s">
        <v>38</v>
      </c>
      <c r="P1102" s="10" t="s">
        <v>72</v>
      </c>
      <c r="Q1102" s="10" t="s">
        <v>40</v>
      </c>
      <c r="R1102" s="15" t="s">
        <v>8</v>
      </c>
      <c r="S1102" s="2" t="s">
        <v>6453</v>
      </c>
      <c r="T1102" s="2" t="s">
        <v>2244</v>
      </c>
    </row>
    <row r="1103" spans="1:20" ht="12.75" x14ac:dyDescent="0.2">
      <c r="A1103" s="2" t="s">
        <v>6454</v>
      </c>
      <c r="B1103" s="14" t="str">
        <f t="shared" si="17"/>
        <v>Git for Developers Using Github</v>
      </c>
      <c r="C1103" s="10" t="s">
        <v>2245</v>
      </c>
      <c r="D1103" s="10" t="s">
        <v>4</v>
      </c>
      <c r="E1103" s="10">
        <v>0.8</v>
      </c>
      <c r="F1103" s="10">
        <v>4.5</v>
      </c>
      <c r="G1103" s="10" t="s">
        <v>6455</v>
      </c>
      <c r="H1103" s="10" t="s">
        <v>6456</v>
      </c>
      <c r="I1103" s="10" t="s">
        <v>6457</v>
      </c>
      <c r="J1103" s="10" t="s">
        <v>2244</v>
      </c>
      <c r="K1103" s="10" t="s">
        <v>2244</v>
      </c>
      <c r="L1103" s="10" t="s">
        <v>2244</v>
      </c>
      <c r="M1103" s="10" t="s">
        <v>2244</v>
      </c>
      <c r="N1103" s="10" t="s">
        <v>3060</v>
      </c>
      <c r="O1103" s="10" t="s">
        <v>38</v>
      </c>
      <c r="P1103" s="10" t="s">
        <v>72</v>
      </c>
      <c r="Q1103" s="10" t="s">
        <v>40</v>
      </c>
      <c r="R1103" s="15" t="s">
        <v>8</v>
      </c>
      <c r="S1103" s="2" t="s">
        <v>6458</v>
      </c>
      <c r="T1103" s="2" t="s">
        <v>2244</v>
      </c>
    </row>
    <row r="1104" spans="1:20" ht="12.75" x14ac:dyDescent="0.2">
      <c r="A1104" s="2" t="s">
        <v>6459</v>
      </c>
      <c r="B1104" s="14" t="str">
        <f t="shared" si="17"/>
        <v>Create an Agile Transformation Roadmap in Miro</v>
      </c>
      <c r="C1104" s="10" t="s">
        <v>2245</v>
      </c>
      <c r="D1104" s="10" t="s">
        <v>4</v>
      </c>
      <c r="E1104" s="10">
        <v>2.4</v>
      </c>
      <c r="F1104" s="10" t="s">
        <v>6</v>
      </c>
      <c r="G1104" s="10" t="s">
        <v>6460</v>
      </c>
      <c r="H1104" s="10" t="s">
        <v>6461</v>
      </c>
      <c r="I1104" s="10" t="s">
        <v>6462</v>
      </c>
      <c r="J1104" s="10" t="s">
        <v>2244</v>
      </c>
      <c r="K1104" s="10" t="s">
        <v>2244</v>
      </c>
      <c r="L1104" s="10" t="s">
        <v>2244</v>
      </c>
      <c r="M1104" s="10" t="s">
        <v>2244</v>
      </c>
      <c r="N1104" s="10" t="s">
        <v>2272</v>
      </c>
      <c r="O1104" s="10" t="s">
        <v>38</v>
      </c>
      <c r="P1104" s="10" t="s">
        <v>72</v>
      </c>
      <c r="Q1104" s="10" t="s">
        <v>40</v>
      </c>
      <c r="R1104" s="15" t="s">
        <v>10</v>
      </c>
      <c r="S1104" s="2" t="s">
        <v>6463</v>
      </c>
      <c r="T1104" s="2" t="s">
        <v>2244</v>
      </c>
    </row>
    <row r="1105" spans="1:20" ht="12.75" x14ac:dyDescent="0.2">
      <c r="A1105" s="2" t="s">
        <v>6465</v>
      </c>
      <c r="B1105" s="14" t="str">
        <f t="shared" si="17"/>
        <v>Construye un sitio web con Wordpress</v>
      </c>
      <c r="C1105" s="10" t="s">
        <v>2245</v>
      </c>
      <c r="D1105" s="10" t="s">
        <v>3</v>
      </c>
      <c r="E1105" s="10">
        <v>1.6</v>
      </c>
      <c r="F1105" s="10">
        <v>4</v>
      </c>
      <c r="G1105" s="10" t="s">
        <v>6466</v>
      </c>
      <c r="H1105" s="10" t="s">
        <v>6467</v>
      </c>
      <c r="I1105" s="10" t="s">
        <v>6468</v>
      </c>
      <c r="J1105" s="10" t="s">
        <v>2244</v>
      </c>
      <c r="K1105" s="10" t="s">
        <v>2244</v>
      </c>
      <c r="L1105" s="10" t="s">
        <v>2244</v>
      </c>
      <c r="M1105" s="10" t="s">
        <v>2244</v>
      </c>
      <c r="N1105" s="10" t="s">
        <v>6469</v>
      </c>
      <c r="O1105" s="10" t="s">
        <v>38</v>
      </c>
      <c r="P1105" s="10" t="s">
        <v>105</v>
      </c>
      <c r="Q1105" s="10" t="s">
        <v>40</v>
      </c>
      <c r="R1105" s="15" t="s">
        <v>9</v>
      </c>
      <c r="S1105" s="2" t="s">
        <v>6470</v>
      </c>
      <c r="T1105" s="2" t="s">
        <v>2244</v>
      </c>
    </row>
    <row r="1106" spans="1:20" ht="12.75" x14ac:dyDescent="0.2">
      <c r="A1106" s="2" t="s">
        <v>6471</v>
      </c>
      <c r="B1106" s="14" t="str">
        <f t="shared" si="17"/>
        <v>Learn to Program: The Fundamentals</v>
      </c>
      <c r="C1106" s="10" t="s">
        <v>1508</v>
      </c>
      <c r="D1106" s="10" t="s">
        <v>5</v>
      </c>
      <c r="E1106" s="10">
        <v>26.7</v>
      </c>
      <c r="F1106" s="10">
        <v>4.5999999999999996</v>
      </c>
      <c r="G1106" s="10" t="s">
        <v>6472</v>
      </c>
      <c r="H1106" s="10" t="s">
        <v>6473</v>
      </c>
      <c r="I1106" s="10" t="s">
        <v>6474</v>
      </c>
      <c r="J1106" s="10" t="s">
        <v>2244</v>
      </c>
      <c r="K1106" s="10" t="s">
        <v>2244</v>
      </c>
      <c r="L1106" s="10" t="s">
        <v>2244</v>
      </c>
      <c r="M1106" s="10" t="s">
        <v>2244</v>
      </c>
      <c r="N1106" s="10" t="s">
        <v>6475</v>
      </c>
      <c r="O1106" s="10" t="s">
        <v>6476</v>
      </c>
      <c r="P1106" s="10" t="s">
        <v>72</v>
      </c>
      <c r="Q1106" s="10" t="s">
        <v>40</v>
      </c>
      <c r="R1106" s="15" t="s">
        <v>8</v>
      </c>
      <c r="S1106" s="2" t="s">
        <v>6477</v>
      </c>
      <c r="T1106" s="2" t="s">
        <v>2244</v>
      </c>
    </row>
    <row r="1107" spans="1:20" ht="12.75" x14ac:dyDescent="0.2">
      <c r="A1107" s="2" t="s">
        <v>6479</v>
      </c>
      <c r="B1107" s="14" t="str">
        <f t="shared" si="17"/>
        <v>Customer Journey Maps with IoT Touchpoints in Miro</v>
      </c>
      <c r="C1107" s="10" t="s">
        <v>2245</v>
      </c>
      <c r="D1107" s="10" t="s">
        <v>4</v>
      </c>
      <c r="E1107" s="10">
        <v>1.1000000000000001</v>
      </c>
      <c r="F1107" s="10">
        <v>5</v>
      </c>
      <c r="G1107" s="10" t="s">
        <v>6480</v>
      </c>
      <c r="H1107" s="10" t="s">
        <v>6481</v>
      </c>
      <c r="I1107" s="10" t="s">
        <v>6482</v>
      </c>
      <c r="J1107" s="10" t="s">
        <v>2244</v>
      </c>
      <c r="K1107" s="10" t="s">
        <v>2244</v>
      </c>
      <c r="L1107" s="10" t="s">
        <v>2244</v>
      </c>
      <c r="M1107" s="10" t="s">
        <v>2244</v>
      </c>
      <c r="N1107" s="10" t="s">
        <v>2292</v>
      </c>
      <c r="O1107" s="10" t="s">
        <v>38</v>
      </c>
      <c r="P1107" s="10" t="s">
        <v>72</v>
      </c>
      <c r="Q1107" s="10" t="s">
        <v>40</v>
      </c>
      <c r="R1107" s="15" t="s">
        <v>10</v>
      </c>
      <c r="S1107" s="2" t="s">
        <v>6483</v>
      </c>
      <c r="T1107" s="2" t="s">
        <v>2244</v>
      </c>
    </row>
    <row r="1108" spans="1:20" ht="12.75" x14ac:dyDescent="0.2">
      <c r="A1108" s="2" t="s">
        <v>6484</v>
      </c>
      <c r="B1108" s="14" t="str">
        <f t="shared" si="17"/>
        <v>Analysis of Algorithms</v>
      </c>
      <c r="C1108" s="10" t="s">
        <v>2910</v>
      </c>
      <c r="D1108" s="10" t="s">
        <v>5</v>
      </c>
      <c r="E1108" s="10">
        <v>13.8</v>
      </c>
      <c r="F1108" s="10">
        <v>4.5999999999999996</v>
      </c>
      <c r="G1108" s="10" t="s">
        <v>6485</v>
      </c>
      <c r="H1108" s="10" t="s">
        <v>6486</v>
      </c>
      <c r="I1108" s="10" t="s">
        <v>6487</v>
      </c>
      <c r="J1108" s="10" t="s">
        <v>2244</v>
      </c>
      <c r="K1108" s="10" t="s">
        <v>2244</v>
      </c>
      <c r="L1108" s="10" t="s">
        <v>2244</v>
      </c>
      <c r="M1108" s="10" t="s">
        <v>2244</v>
      </c>
      <c r="N1108" s="10" t="s">
        <v>6488</v>
      </c>
      <c r="O1108" s="10" t="s">
        <v>2951</v>
      </c>
      <c r="P1108" s="10" t="s">
        <v>72</v>
      </c>
      <c r="Q1108" s="10" t="s">
        <v>40</v>
      </c>
      <c r="R1108" s="15" t="s">
        <v>12</v>
      </c>
      <c r="S1108" s="2" t="s">
        <v>6489</v>
      </c>
      <c r="T1108" s="2" t="s">
        <v>2244</v>
      </c>
    </row>
    <row r="1109" spans="1:20" ht="12.75" x14ac:dyDescent="0.2">
      <c r="A1109" s="2" t="s">
        <v>6490</v>
      </c>
      <c r="B1109" s="14" t="str">
        <f t="shared" si="17"/>
        <v>بناء موقع بسيط عن الكتب باستخدام html  و css</v>
      </c>
      <c r="C1109" s="10" t="s">
        <v>2245</v>
      </c>
      <c r="D1109" s="10" t="s">
        <v>3</v>
      </c>
      <c r="E1109" s="10">
        <v>2.2000000000000002</v>
      </c>
      <c r="F1109" s="10">
        <v>3</v>
      </c>
      <c r="G1109" s="10" t="s">
        <v>6491</v>
      </c>
      <c r="H1109" s="10" t="s">
        <v>6492</v>
      </c>
      <c r="I1109" s="10" t="s">
        <v>6</v>
      </c>
      <c r="J1109" s="10" t="s">
        <v>2244</v>
      </c>
      <c r="K1109" s="10" t="s">
        <v>2244</v>
      </c>
      <c r="L1109" s="10" t="s">
        <v>2244</v>
      </c>
      <c r="M1109" s="10" t="s">
        <v>2244</v>
      </c>
      <c r="N1109" s="10" t="s">
        <v>1221</v>
      </c>
      <c r="O1109" s="10" t="s">
        <v>38</v>
      </c>
      <c r="P1109" s="10" t="s">
        <v>1598</v>
      </c>
      <c r="Q1109" s="10" t="s">
        <v>40</v>
      </c>
      <c r="R1109" s="15" t="s">
        <v>9</v>
      </c>
      <c r="S1109" s="2" t="s">
        <v>6493</v>
      </c>
      <c r="T1109" s="2" t="s">
        <v>2244</v>
      </c>
    </row>
    <row r="1110" spans="1:20" ht="12.75" x14ac:dyDescent="0.2">
      <c r="A1110" s="2" t="s">
        <v>6494</v>
      </c>
      <c r="B1110" s="14" t="str">
        <f t="shared" si="17"/>
        <v>Create Your First Web App with Python and Flask</v>
      </c>
      <c r="C1110" s="10" t="s">
        <v>2245</v>
      </c>
      <c r="D1110" s="10" t="s">
        <v>3</v>
      </c>
      <c r="E1110" s="10">
        <v>0.4</v>
      </c>
      <c r="F1110" s="10">
        <v>4.5</v>
      </c>
      <c r="G1110" s="10" t="s">
        <v>6495</v>
      </c>
      <c r="H1110" s="10" t="s">
        <v>6496</v>
      </c>
      <c r="I1110" s="10" t="s">
        <v>6497</v>
      </c>
      <c r="J1110" s="10" t="s">
        <v>2244</v>
      </c>
      <c r="K1110" s="10" t="s">
        <v>2244</v>
      </c>
      <c r="L1110" s="10" t="s">
        <v>2244</v>
      </c>
      <c r="M1110" s="10" t="s">
        <v>2244</v>
      </c>
      <c r="N1110" s="10" t="s">
        <v>2297</v>
      </c>
      <c r="O1110" s="10" t="s">
        <v>38</v>
      </c>
      <c r="P1110" s="10" t="s">
        <v>72</v>
      </c>
      <c r="Q1110" s="10" t="s">
        <v>40</v>
      </c>
      <c r="R1110" s="15" t="s">
        <v>8</v>
      </c>
      <c r="S1110" s="2" t="s">
        <v>6498</v>
      </c>
      <c r="T1110" s="2" t="s">
        <v>2244</v>
      </c>
    </row>
    <row r="1111" spans="1:20" ht="12.75" x14ac:dyDescent="0.2">
      <c r="A1111" s="2" t="s">
        <v>6500</v>
      </c>
      <c r="B1111" s="14" t="str">
        <f t="shared" si="17"/>
        <v>JavaScript For Loop</v>
      </c>
      <c r="C1111" s="10" t="s">
        <v>2245</v>
      </c>
      <c r="D1111" s="10" t="s">
        <v>4</v>
      </c>
      <c r="E1111" s="10">
        <v>0.9</v>
      </c>
      <c r="F1111" s="10">
        <v>4.3</v>
      </c>
      <c r="G1111" s="10" t="s">
        <v>6501</v>
      </c>
      <c r="H1111" s="10" t="s">
        <v>6502</v>
      </c>
      <c r="I1111" s="10" t="s">
        <v>6503</v>
      </c>
      <c r="J1111" s="10" t="s">
        <v>2244</v>
      </c>
      <c r="K1111" s="10" t="s">
        <v>2244</v>
      </c>
      <c r="L1111" s="10" t="s">
        <v>2244</v>
      </c>
      <c r="M1111" s="10" t="s">
        <v>2244</v>
      </c>
      <c r="N1111" s="10" t="s">
        <v>956</v>
      </c>
      <c r="O1111" s="10" t="s">
        <v>38</v>
      </c>
      <c r="P1111" s="10" t="s">
        <v>72</v>
      </c>
      <c r="Q1111" s="10" t="s">
        <v>40</v>
      </c>
      <c r="R1111" s="15" t="s">
        <v>9</v>
      </c>
      <c r="S1111" s="2" t="s">
        <v>6504</v>
      </c>
      <c r="T1111" s="2" t="s">
        <v>2244</v>
      </c>
    </row>
    <row r="1112" spans="1:20" ht="12.75" x14ac:dyDescent="0.2">
      <c r="A1112" s="2" t="s">
        <v>6505</v>
      </c>
      <c r="B1112" s="14" t="str">
        <f t="shared" si="17"/>
        <v>Build web apps with Django models, views, forms &amp; templates</v>
      </c>
      <c r="C1112" s="10" t="s">
        <v>2245</v>
      </c>
      <c r="D1112" s="10" t="s">
        <v>5</v>
      </c>
      <c r="E1112" s="10">
        <v>0.8</v>
      </c>
      <c r="F1112" s="10">
        <v>4.3</v>
      </c>
      <c r="G1112" s="10" t="s">
        <v>6506</v>
      </c>
      <c r="H1112" s="10" t="s">
        <v>6507</v>
      </c>
      <c r="I1112" s="10" t="s">
        <v>6508</v>
      </c>
      <c r="J1112" s="10" t="s">
        <v>2244</v>
      </c>
      <c r="K1112" s="10" t="s">
        <v>2244</v>
      </c>
      <c r="L1112" s="10" t="s">
        <v>2244</v>
      </c>
      <c r="M1112" s="10" t="s">
        <v>2244</v>
      </c>
      <c r="N1112" s="10" t="s">
        <v>2564</v>
      </c>
      <c r="O1112" s="10" t="s">
        <v>38</v>
      </c>
      <c r="P1112" s="10" t="s">
        <v>72</v>
      </c>
      <c r="Q1112" s="10" t="s">
        <v>40</v>
      </c>
      <c r="R1112" s="15" t="s">
        <v>9</v>
      </c>
      <c r="S1112" s="2" t="s">
        <v>6509</v>
      </c>
      <c r="T1112" s="2" t="s">
        <v>2244</v>
      </c>
    </row>
    <row r="1113" spans="1:20" ht="12.75" x14ac:dyDescent="0.2">
      <c r="A1113" s="2" t="s">
        <v>6510</v>
      </c>
      <c r="B1113" s="14" t="str">
        <f t="shared" si="17"/>
        <v>Introduction to Augmented Reality and ARCore</v>
      </c>
      <c r="C1113" s="10" t="s">
        <v>3282</v>
      </c>
      <c r="D1113" s="10" t="s">
        <v>3</v>
      </c>
      <c r="E1113" s="10">
        <v>4.3</v>
      </c>
      <c r="F1113" s="10">
        <v>4.5</v>
      </c>
      <c r="G1113" s="10" t="s">
        <v>6511</v>
      </c>
      <c r="H1113" s="10" t="s">
        <v>6512</v>
      </c>
      <c r="I1113" s="10" t="s">
        <v>6513</v>
      </c>
      <c r="J1113" s="10" t="s">
        <v>2244</v>
      </c>
      <c r="K1113" s="10" t="s">
        <v>2244</v>
      </c>
      <c r="L1113" s="10" t="s">
        <v>2244</v>
      </c>
      <c r="M1113" s="10" t="s">
        <v>2244</v>
      </c>
      <c r="N1113" s="10" t="s">
        <v>2179</v>
      </c>
      <c r="O1113" s="10" t="s">
        <v>75</v>
      </c>
      <c r="P1113" s="10" t="s">
        <v>72</v>
      </c>
      <c r="Q1113" s="10" t="s">
        <v>40</v>
      </c>
      <c r="R1113" s="15" t="s">
        <v>9</v>
      </c>
      <c r="S1113" s="2" t="s">
        <v>6514</v>
      </c>
      <c r="T1113" s="2" t="s">
        <v>2244</v>
      </c>
    </row>
    <row r="1114" spans="1:20" ht="12.75" x14ac:dyDescent="0.2">
      <c r="A1114" s="2" t="s">
        <v>6515</v>
      </c>
      <c r="B1114" s="14" t="str">
        <f t="shared" si="17"/>
        <v>Use Python Unit Test to Demonstrate TDD</v>
      </c>
      <c r="C1114" s="10" t="s">
        <v>2245</v>
      </c>
      <c r="D1114" s="10" t="s">
        <v>3</v>
      </c>
      <c r="E1114" s="10">
        <v>1.1000000000000001</v>
      </c>
      <c r="F1114" s="10">
        <v>4</v>
      </c>
      <c r="G1114" s="10" t="s">
        <v>6516</v>
      </c>
      <c r="H1114" s="10" t="s">
        <v>6517</v>
      </c>
      <c r="I1114" s="10" t="s">
        <v>6518</v>
      </c>
      <c r="J1114" s="10" t="s">
        <v>2244</v>
      </c>
      <c r="K1114" s="10" t="s">
        <v>2244</v>
      </c>
      <c r="L1114" s="10" t="s">
        <v>2244</v>
      </c>
      <c r="M1114" s="10" t="s">
        <v>2244</v>
      </c>
      <c r="N1114" s="10" t="s">
        <v>2415</v>
      </c>
      <c r="O1114" s="10" t="s">
        <v>38</v>
      </c>
      <c r="P1114" s="10" t="s">
        <v>72</v>
      </c>
      <c r="Q1114" s="10" t="s">
        <v>40</v>
      </c>
      <c r="R1114" s="15" t="s">
        <v>8</v>
      </c>
      <c r="S1114" s="2" t="s">
        <v>6519</v>
      </c>
      <c r="T1114" s="2" t="s">
        <v>2244</v>
      </c>
    </row>
    <row r="1115" spans="1:20" ht="12.75" x14ac:dyDescent="0.2">
      <c r="A1115" s="2" t="s">
        <v>364</v>
      </c>
      <c r="B1115" s="14" t="str">
        <f t="shared" si="17"/>
        <v>Data Visualization with Python</v>
      </c>
      <c r="C1115" s="10" t="s">
        <v>2245</v>
      </c>
      <c r="D1115" s="10" t="s">
        <v>3</v>
      </c>
      <c r="E1115" s="10">
        <v>0.3</v>
      </c>
      <c r="F1115" s="10">
        <v>4.5</v>
      </c>
      <c r="G1115" s="10" t="s">
        <v>6521</v>
      </c>
      <c r="H1115" s="10" t="s">
        <v>6522</v>
      </c>
      <c r="I1115" s="10" t="s">
        <v>6523</v>
      </c>
      <c r="J1115" s="10" t="s">
        <v>2244</v>
      </c>
      <c r="K1115" s="10" t="s">
        <v>2244</v>
      </c>
      <c r="L1115" s="10" t="s">
        <v>2244</v>
      </c>
      <c r="M1115" s="10" t="s">
        <v>2244</v>
      </c>
      <c r="N1115" s="10" t="s">
        <v>2525</v>
      </c>
      <c r="O1115" s="10" t="s">
        <v>38</v>
      </c>
      <c r="P1115" s="10" t="s">
        <v>72</v>
      </c>
      <c r="Q1115" s="10" t="s">
        <v>40</v>
      </c>
      <c r="R1115" s="15" t="s">
        <v>8</v>
      </c>
      <c r="S1115" s="2" t="s">
        <v>6524</v>
      </c>
      <c r="T1115" s="2" t="s">
        <v>2244</v>
      </c>
    </row>
    <row r="1116" spans="1:20" ht="12.75" x14ac:dyDescent="0.2">
      <c r="A1116" s="2" t="s">
        <v>6525</v>
      </c>
      <c r="B1116" s="14" t="str">
        <f t="shared" si="17"/>
        <v>Initiation Pratique à VIM</v>
      </c>
      <c r="C1116" s="10" t="s">
        <v>2245</v>
      </c>
      <c r="D1116" s="10" t="s">
        <v>3</v>
      </c>
      <c r="E1116" s="10">
        <v>2.1</v>
      </c>
      <c r="F1116" s="10" t="s">
        <v>6</v>
      </c>
      <c r="G1116" s="10" t="s">
        <v>6526</v>
      </c>
      <c r="H1116" s="10" t="s">
        <v>6527</v>
      </c>
      <c r="I1116" s="10" t="s">
        <v>6</v>
      </c>
      <c r="J1116" s="10" t="s">
        <v>2244</v>
      </c>
      <c r="K1116" s="10" t="s">
        <v>2244</v>
      </c>
      <c r="L1116" s="10" t="s">
        <v>2244</v>
      </c>
      <c r="M1116" s="10" t="s">
        <v>2244</v>
      </c>
      <c r="N1116" s="10" t="s">
        <v>2335</v>
      </c>
      <c r="O1116" s="10" t="s">
        <v>38</v>
      </c>
      <c r="P1116" s="10" t="s">
        <v>397</v>
      </c>
      <c r="Q1116" s="10" t="s">
        <v>40</v>
      </c>
      <c r="R1116" s="15" t="s">
        <v>8</v>
      </c>
      <c r="S1116" s="2" t="s">
        <v>6528</v>
      </c>
      <c r="T1116" s="2" t="s">
        <v>2244</v>
      </c>
    </row>
    <row r="1117" spans="1:20" ht="12.75" x14ac:dyDescent="0.2">
      <c r="A1117" s="2" t="s">
        <v>6529</v>
      </c>
      <c r="B1117" s="14" t="str">
        <f t="shared" si="17"/>
        <v>C++ Data Structures in the STL</v>
      </c>
      <c r="C1117" s="10" t="s">
        <v>2245</v>
      </c>
      <c r="D1117" s="10" t="s">
        <v>5</v>
      </c>
      <c r="E1117" s="10">
        <v>0.8</v>
      </c>
      <c r="F1117" s="10">
        <v>4.7</v>
      </c>
      <c r="G1117" s="10" t="s">
        <v>6530</v>
      </c>
      <c r="H1117" s="10" t="s">
        <v>6531</v>
      </c>
      <c r="I1117" s="10" t="s">
        <v>6532</v>
      </c>
      <c r="J1117" s="10" t="s">
        <v>2244</v>
      </c>
      <c r="K1117" s="10" t="s">
        <v>2244</v>
      </c>
      <c r="L1117" s="10" t="s">
        <v>2244</v>
      </c>
      <c r="M1117" s="10" t="s">
        <v>2244</v>
      </c>
      <c r="N1117" s="10" t="s">
        <v>3060</v>
      </c>
      <c r="O1117" s="10" t="s">
        <v>38</v>
      </c>
      <c r="P1117" s="10" t="s">
        <v>72</v>
      </c>
      <c r="Q1117" s="10" t="s">
        <v>40</v>
      </c>
      <c r="R1117" s="15" t="s">
        <v>8</v>
      </c>
      <c r="S1117" s="2" t="s">
        <v>6533</v>
      </c>
      <c r="T1117" s="2" t="s">
        <v>2244</v>
      </c>
    </row>
    <row r="1118" spans="1:20" ht="12.75" x14ac:dyDescent="0.2">
      <c r="A1118" s="2" t="s">
        <v>6534</v>
      </c>
      <c r="B1118" s="14" t="str">
        <f t="shared" si="17"/>
        <v>Debugging Projects Manually</v>
      </c>
      <c r="C1118" s="10" t="s">
        <v>2245</v>
      </c>
      <c r="D1118" s="10" t="s">
        <v>3</v>
      </c>
      <c r="E1118" s="10">
        <v>2.4</v>
      </c>
      <c r="F1118" s="10" t="s">
        <v>6</v>
      </c>
      <c r="G1118" s="10" t="s">
        <v>6535</v>
      </c>
      <c r="H1118" s="10" t="s">
        <v>6536</v>
      </c>
      <c r="I1118" s="10" t="s">
        <v>6537</v>
      </c>
      <c r="J1118" s="10" t="s">
        <v>2244</v>
      </c>
      <c r="K1118" s="10" t="s">
        <v>2244</v>
      </c>
      <c r="L1118" s="10" t="s">
        <v>2244</v>
      </c>
      <c r="M1118" s="10" t="s">
        <v>2244</v>
      </c>
      <c r="N1118" s="10" t="s">
        <v>2272</v>
      </c>
      <c r="O1118" s="10" t="s">
        <v>38</v>
      </c>
      <c r="P1118" s="10" t="s">
        <v>72</v>
      </c>
      <c r="Q1118" s="10" t="s">
        <v>40</v>
      </c>
      <c r="R1118" s="15" t="s">
        <v>9</v>
      </c>
      <c r="S1118" s="2" t="s">
        <v>6538</v>
      </c>
      <c r="T1118" s="2" t="s">
        <v>2244</v>
      </c>
    </row>
    <row r="1119" spans="1:20" ht="12.75" x14ac:dyDescent="0.2">
      <c r="A1119" s="2" t="s">
        <v>6539</v>
      </c>
      <c r="B1119" s="14" t="str">
        <f t="shared" si="17"/>
        <v>How to Design a Space-Saving Table Using SketchUp</v>
      </c>
      <c r="C1119" s="10" t="s">
        <v>2245</v>
      </c>
      <c r="D1119" s="10" t="s">
        <v>4</v>
      </c>
      <c r="E1119" s="10">
        <v>0.6</v>
      </c>
      <c r="F1119" s="10">
        <v>4.3</v>
      </c>
      <c r="G1119" s="10" t="s">
        <v>6540</v>
      </c>
      <c r="H1119" s="10" t="s">
        <v>6541</v>
      </c>
      <c r="I1119" s="10" t="s">
        <v>6542</v>
      </c>
      <c r="J1119" s="10" t="s">
        <v>2244</v>
      </c>
      <c r="K1119" s="10" t="s">
        <v>2244</v>
      </c>
      <c r="L1119" s="10" t="s">
        <v>2244</v>
      </c>
      <c r="M1119" s="10" t="s">
        <v>2244</v>
      </c>
      <c r="N1119" s="10" t="s">
        <v>2262</v>
      </c>
      <c r="O1119" s="10" t="s">
        <v>38</v>
      </c>
      <c r="P1119" s="10" t="s">
        <v>72</v>
      </c>
      <c r="Q1119" s="10" t="s">
        <v>40</v>
      </c>
      <c r="R1119" s="15" t="s">
        <v>10</v>
      </c>
      <c r="S1119" s="2" t="s">
        <v>6543</v>
      </c>
      <c r="T1119" s="2" t="s">
        <v>2244</v>
      </c>
    </row>
    <row r="1120" spans="1:20" ht="12.75" x14ac:dyDescent="0.2">
      <c r="A1120" s="2" t="s">
        <v>6544</v>
      </c>
      <c r="B1120" s="14" t="str">
        <f t="shared" si="17"/>
        <v>Crea tu primer juego de adivinanza con Python</v>
      </c>
      <c r="C1120" s="10" t="s">
        <v>2245</v>
      </c>
      <c r="D1120" s="10" t="s">
        <v>3</v>
      </c>
      <c r="E1120" s="10">
        <v>2</v>
      </c>
      <c r="F1120" s="10">
        <v>3</v>
      </c>
      <c r="G1120" s="10" t="s">
        <v>6545</v>
      </c>
      <c r="H1120" s="10" t="s">
        <v>6546</v>
      </c>
      <c r="I1120" s="10" t="s">
        <v>4363</v>
      </c>
      <c r="J1120" s="10" t="s">
        <v>2244</v>
      </c>
      <c r="K1120" s="10" t="s">
        <v>2244</v>
      </c>
      <c r="L1120" s="10" t="s">
        <v>2244</v>
      </c>
      <c r="M1120" s="10" t="s">
        <v>2244</v>
      </c>
      <c r="N1120" s="10" t="s">
        <v>1509</v>
      </c>
      <c r="O1120" s="10" t="s">
        <v>38</v>
      </c>
      <c r="P1120" s="10" t="s">
        <v>105</v>
      </c>
      <c r="Q1120" s="10" t="s">
        <v>40</v>
      </c>
      <c r="R1120" s="15" t="s">
        <v>8</v>
      </c>
      <c r="S1120" s="2" t="s">
        <v>6547</v>
      </c>
      <c r="T1120" s="2" t="s">
        <v>2244</v>
      </c>
    </row>
    <row r="1121" spans="1:20" ht="12.75" x14ac:dyDescent="0.2">
      <c r="A1121" s="2" t="s">
        <v>6548</v>
      </c>
      <c r="B1121" s="14" t="str">
        <f t="shared" si="17"/>
        <v>Create Keyboard Movement Mechanics with C# in Unity</v>
      </c>
      <c r="C1121" s="10" t="s">
        <v>2245</v>
      </c>
      <c r="D1121" s="10" t="s">
        <v>4</v>
      </c>
      <c r="E1121" s="10">
        <v>0.3</v>
      </c>
      <c r="F1121" s="10">
        <v>4.8</v>
      </c>
      <c r="G1121" s="10" t="s">
        <v>6549</v>
      </c>
      <c r="H1121" s="10" t="s">
        <v>6550</v>
      </c>
      <c r="I1121" s="10" t="s">
        <v>6551</v>
      </c>
      <c r="J1121" s="10" t="s">
        <v>2244</v>
      </c>
      <c r="K1121" s="10" t="s">
        <v>2244</v>
      </c>
      <c r="L1121" s="10" t="s">
        <v>2244</v>
      </c>
      <c r="M1121" s="10" t="s">
        <v>2244</v>
      </c>
      <c r="N1121" s="10" t="s">
        <v>2378</v>
      </c>
      <c r="O1121" s="10" t="s">
        <v>38</v>
      </c>
      <c r="P1121" s="10" t="s">
        <v>72</v>
      </c>
      <c r="Q1121" s="10" t="s">
        <v>40</v>
      </c>
      <c r="R1121" s="15" t="s">
        <v>8</v>
      </c>
      <c r="S1121" s="2" t="s">
        <v>6552</v>
      </c>
      <c r="T1121" s="2" t="s">
        <v>2244</v>
      </c>
    </row>
    <row r="1122" spans="1:20" ht="12.75" x14ac:dyDescent="0.2">
      <c r="A1122" s="2" t="s">
        <v>6553</v>
      </c>
      <c r="B1122" s="14" t="str">
        <f t="shared" si="17"/>
        <v>Desarrollo de Aplicaciones Web: Conceptos Básicos</v>
      </c>
      <c r="C1122" s="10" t="s">
        <v>2770</v>
      </c>
      <c r="D1122" s="10" t="s">
        <v>5</v>
      </c>
      <c r="E1122" s="10">
        <v>25.7</v>
      </c>
      <c r="F1122" s="10">
        <v>4.2</v>
      </c>
      <c r="G1122" s="10" t="s">
        <v>6554</v>
      </c>
      <c r="H1122" s="10" t="s">
        <v>6555</v>
      </c>
      <c r="I1122" s="10" t="s">
        <v>6556</v>
      </c>
      <c r="J1122" s="10" t="s">
        <v>2244</v>
      </c>
      <c r="K1122" s="10" t="s">
        <v>2244</v>
      </c>
      <c r="L1122" s="10" t="s">
        <v>2244</v>
      </c>
      <c r="M1122" s="10" t="s">
        <v>2244</v>
      </c>
      <c r="N1122" s="10" t="s">
        <v>6557</v>
      </c>
      <c r="O1122" s="10" t="s">
        <v>38</v>
      </c>
      <c r="P1122" s="10" t="s">
        <v>105</v>
      </c>
      <c r="Q1122" s="10" t="s">
        <v>40</v>
      </c>
      <c r="R1122" s="15" t="s">
        <v>9</v>
      </c>
      <c r="S1122" s="2" t="s">
        <v>6558</v>
      </c>
      <c r="T1122" s="2" t="s">
        <v>2244</v>
      </c>
    </row>
    <row r="1123" spans="1:20" ht="12.75" x14ac:dyDescent="0.2">
      <c r="A1123" s="2" t="s">
        <v>6559</v>
      </c>
      <c r="B1123" s="14" t="str">
        <f t="shared" si="17"/>
        <v>Message Encoding/Decoding in Python with GUI</v>
      </c>
      <c r="C1123" s="10" t="s">
        <v>2245</v>
      </c>
      <c r="D1123" s="10" t="s">
        <v>5</v>
      </c>
      <c r="E1123" s="10">
        <v>2.2000000000000002</v>
      </c>
      <c r="F1123" s="10">
        <v>5</v>
      </c>
      <c r="G1123" s="10" t="s">
        <v>6560</v>
      </c>
      <c r="H1123" s="10" t="s">
        <v>6561</v>
      </c>
      <c r="I1123" s="10" t="s">
        <v>6562</v>
      </c>
      <c r="J1123" s="10" t="s">
        <v>2244</v>
      </c>
      <c r="K1123" s="10" t="s">
        <v>2244</v>
      </c>
      <c r="L1123" s="10" t="s">
        <v>2244</v>
      </c>
      <c r="M1123" s="10" t="s">
        <v>2244</v>
      </c>
      <c r="N1123" s="10" t="s">
        <v>1221</v>
      </c>
      <c r="O1123" s="10" t="s">
        <v>38</v>
      </c>
      <c r="P1123" s="10" t="s">
        <v>72</v>
      </c>
      <c r="Q1123" s="10" t="s">
        <v>40</v>
      </c>
      <c r="R1123" s="15" t="s">
        <v>11</v>
      </c>
      <c r="S1123" s="2" t="s">
        <v>6563</v>
      </c>
      <c r="T1123" s="2" t="s">
        <v>2244</v>
      </c>
    </row>
    <row r="1124" spans="1:20" ht="12.75" x14ac:dyDescent="0.2">
      <c r="A1124" s="2" t="s">
        <v>6564</v>
      </c>
      <c r="B1124" s="14" t="str">
        <f t="shared" si="17"/>
        <v>Менеджмент информационной безопасности</v>
      </c>
      <c r="C1124" s="10" t="s">
        <v>137</v>
      </c>
      <c r="D1124" s="10" t="s">
        <v>5</v>
      </c>
      <c r="E1124" s="10">
        <v>10.7</v>
      </c>
      <c r="F1124" s="10">
        <v>4.8</v>
      </c>
      <c r="G1124" s="10" t="s">
        <v>6565</v>
      </c>
      <c r="H1124" s="10" t="s">
        <v>6566</v>
      </c>
      <c r="I1124" s="10" t="s">
        <v>6567</v>
      </c>
      <c r="J1124" s="10" t="s">
        <v>2244</v>
      </c>
      <c r="K1124" s="10" t="s">
        <v>2244</v>
      </c>
      <c r="L1124" s="10" t="s">
        <v>2244</v>
      </c>
      <c r="M1124" s="10" t="s">
        <v>2244</v>
      </c>
      <c r="N1124" s="10" t="s">
        <v>5790</v>
      </c>
      <c r="O1124" s="10" t="s">
        <v>38</v>
      </c>
      <c r="P1124" s="10" t="s">
        <v>319</v>
      </c>
      <c r="Q1124" s="10" t="s">
        <v>40</v>
      </c>
      <c r="R1124" s="15" t="s">
        <v>11</v>
      </c>
      <c r="S1124" s="2" t="s">
        <v>6568</v>
      </c>
      <c r="T1124" s="2" t="s">
        <v>2244</v>
      </c>
    </row>
    <row r="1125" spans="1:20" ht="12.75" x14ac:dyDescent="0.2">
      <c r="A1125" s="2" t="s">
        <v>6569</v>
      </c>
      <c r="B1125" s="14" t="str">
        <f t="shared" si="17"/>
        <v>بناء Backend لنسخة من Twitter</v>
      </c>
      <c r="C1125" s="10" t="s">
        <v>2245</v>
      </c>
      <c r="D1125" s="10" t="s">
        <v>3</v>
      </c>
      <c r="E1125" s="10">
        <v>1.8</v>
      </c>
      <c r="F1125" s="10" t="s">
        <v>6</v>
      </c>
      <c r="G1125" s="10" t="s">
        <v>6570</v>
      </c>
      <c r="H1125" s="10" t="s">
        <v>6571</v>
      </c>
      <c r="I1125" s="10" t="s">
        <v>6</v>
      </c>
      <c r="J1125" s="10" t="s">
        <v>2244</v>
      </c>
      <c r="K1125" s="10" t="s">
        <v>2244</v>
      </c>
      <c r="L1125" s="10" t="s">
        <v>2244</v>
      </c>
      <c r="M1125" s="10" t="s">
        <v>2244</v>
      </c>
      <c r="N1125" s="10" t="s">
        <v>2448</v>
      </c>
      <c r="O1125" s="10" t="s">
        <v>38</v>
      </c>
      <c r="P1125" s="10" t="s">
        <v>1598</v>
      </c>
      <c r="Q1125" s="10" t="s">
        <v>40</v>
      </c>
      <c r="R1125" s="15" t="s">
        <v>9</v>
      </c>
      <c r="S1125" s="2" t="s">
        <v>6572</v>
      </c>
      <c r="T1125" s="2" t="s">
        <v>2244</v>
      </c>
    </row>
    <row r="1126" spans="1:20" ht="12.75" x14ac:dyDescent="0.2">
      <c r="A1126" s="2" t="s">
        <v>6574</v>
      </c>
      <c r="B1126" s="14" t="str">
        <f t="shared" si="17"/>
        <v>User Experience Design with Disney Creative Strategy in Miro</v>
      </c>
      <c r="C1126" s="10" t="s">
        <v>2245</v>
      </c>
      <c r="D1126" s="10" t="s">
        <v>5</v>
      </c>
      <c r="E1126" s="10">
        <v>1.9</v>
      </c>
      <c r="F1126" s="10">
        <v>2</v>
      </c>
      <c r="G1126" s="10" t="s">
        <v>6575</v>
      </c>
      <c r="H1126" s="10" t="s">
        <v>6576</v>
      </c>
      <c r="I1126" s="10" t="s">
        <v>6577</v>
      </c>
      <c r="J1126" s="10" t="s">
        <v>2244</v>
      </c>
      <c r="K1126" s="10" t="s">
        <v>2244</v>
      </c>
      <c r="L1126" s="10" t="s">
        <v>2244</v>
      </c>
      <c r="M1126" s="10" t="s">
        <v>2244</v>
      </c>
      <c r="N1126" s="10" t="s">
        <v>2475</v>
      </c>
      <c r="O1126" s="10" t="s">
        <v>38</v>
      </c>
      <c r="P1126" s="10" t="s">
        <v>72</v>
      </c>
      <c r="Q1126" s="10" t="s">
        <v>40</v>
      </c>
      <c r="R1126" s="15" t="s">
        <v>10</v>
      </c>
      <c r="S1126" s="2" t="s">
        <v>6578</v>
      </c>
      <c r="T1126" s="2" t="s">
        <v>2244</v>
      </c>
    </row>
    <row r="1127" spans="1:20" ht="12.75" x14ac:dyDescent="0.2">
      <c r="A1127" s="2" t="s">
        <v>6579</v>
      </c>
      <c r="B1127" s="14" t="str">
        <f t="shared" si="17"/>
        <v>Déployer des stacks Docker avec Docker Compose</v>
      </c>
      <c r="C1127" s="10" t="s">
        <v>2245</v>
      </c>
      <c r="D1127" s="10" t="s">
        <v>3</v>
      </c>
      <c r="E1127" s="10">
        <v>2.4</v>
      </c>
      <c r="F1127" s="10" t="s">
        <v>6</v>
      </c>
      <c r="G1127" s="10" t="s">
        <v>6580</v>
      </c>
      <c r="H1127" s="10" t="s">
        <v>6581</v>
      </c>
      <c r="I1127" s="10" t="s">
        <v>6</v>
      </c>
      <c r="J1127" s="10" t="s">
        <v>2244</v>
      </c>
      <c r="K1127" s="10" t="s">
        <v>2244</v>
      </c>
      <c r="L1127" s="10" t="s">
        <v>2244</v>
      </c>
      <c r="M1127" s="10" t="s">
        <v>2244</v>
      </c>
      <c r="N1127" s="10" t="s">
        <v>2272</v>
      </c>
      <c r="O1127" s="10" t="s">
        <v>38</v>
      </c>
      <c r="P1127" s="10" t="s">
        <v>397</v>
      </c>
      <c r="Q1127" s="10" t="s">
        <v>40</v>
      </c>
      <c r="R1127" s="15" t="s">
        <v>8</v>
      </c>
      <c r="S1127" s="2" t="s">
        <v>6582</v>
      </c>
      <c r="T1127" s="2" t="s">
        <v>2244</v>
      </c>
    </row>
    <row r="1128" spans="1:20" ht="12.75" x14ac:dyDescent="0.2">
      <c r="A1128" s="2" t="s">
        <v>6583</v>
      </c>
      <c r="B1128" s="14" t="str">
        <f t="shared" si="17"/>
        <v>مقدمة عن لغة HTML5</v>
      </c>
      <c r="C1128" s="10" t="s">
        <v>274</v>
      </c>
      <c r="D1128" s="10" t="s">
        <v>5</v>
      </c>
      <c r="E1128" s="10">
        <v>7.3</v>
      </c>
      <c r="F1128" s="10" t="s">
        <v>6</v>
      </c>
      <c r="G1128" s="10" t="s">
        <v>6584</v>
      </c>
      <c r="H1128" s="10" t="s">
        <v>6585</v>
      </c>
      <c r="I1128" s="10" t="s">
        <v>6586</v>
      </c>
      <c r="J1128" s="10" t="s">
        <v>2244</v>
      </c>
      <c r="K1128" s="10" t="s">
        <v>2244</v>
      </c>
      <c r="L1128" s="10" t="s">
        <v>2244</v>
      </c>
      <c r="M1128" s="10" t="s">
        <v>2244</v>
      </c>
      <c r="N1128" s="10" t="s">
        <v>443</v>
      </c>
      <c r="O1128" s="10" t="s">
        <v>5185</v>
      </c>
      <c r="P1128" s="10" t="s">
        <v>1598</v>
      </c>
      <c r="Q1128" s="10" t="s">
        <v>40</v>
      </c>
      <c r="R1128" s="15" t="s">
        <v>9</v>
      </c>
      <c r="S1128" s="2" t="s">
        <v>6587</v>
      </c>
      <c r="T1128" s="2" t="s">
        <v>2244</v>
      </c>
    </row>
    <row r="1129" spans="1:20" ht="12.75" x14ac:dyDescent="0.2">
      <c r="A1129" s="2" t="s">
        <v>6588</v>
      </c>
      <c r="B1129" s="14" t="str">
        <f t="shared" si="17"/>
        <v>Bitcoin and Cryptocurrency Technologies</v>
      </c>
      <c r="C1129" s="10" t="s">
        <v>2910</v>
      </c>
      <c r="D1129" s="10" t="s">
        <v>3</v>
      </c>
      <c r="E1129" s="10">
        <v>14.7</v>
      </c>
      <c r="F1129" s="10">
        <v>4.5999999999999996</v>
      </c>
      <c r="G1129" s="10" t="s">
        <v>6589</v>
      </c>
      <c r="H1129" s="10" t="s">
        <v>6590</v>
      </c>
      <c r="I1129" s="10" t="s">
        <v>6591</v>
      </c>
      <c r="J1129" s="10" t="s">
        <v>2244</v>
      </c>
      <c r="K1129" s="10" t="s">
        <v>2244</v>
      </c>
      <c r="L1129" s="10" t="s">
        <v>2244</v>
      </c>
      <c r="M1129" s="10" t="s">
        <v>2244</v>
      </c>
      <c r="N1129" s="10" t="s">
        <v>6592</v>
      </c>
      <c r="O1129" s="10" t="s">
        <v>2951</v>
      </c>
      <c r="P1129" s="10" t="s">
        <v>72</v>
      </c>
      <c r="Q1129" s="10" t="s">
        <v>40</v>
      </c>
      <c r="R1129" s="15" t="s">
        <v>11</v>
      </c>
      <c r="S1129" s="2" t="s">
        <v>6593</v>
      </c>
      <c r="T1129" s="2" t="s">
        <v>2244</v>
      </c>
    </row>
    <row r="1130" spans="1:20" ht="12.75" x14ac:dyDescent="0.2">
      <c r="A1130" s="2" t="s">
        <v>6594</v>
      </c>
      <c r="B1130" s="14" t="str">
        <f t="shared" si="17"/>
        <v>Create a Record of Students using Arrays in Java</v>
      </c>
      <c r="C1130" s="10" t="s">
        <v>2245</v>
      </c>
      <c r="D1130" s="10" t="s">
        <v>4</v>
      </c>
      <c r="E1130" s="10">
        <v>0.4</v>
      </c>
      <c r="F1130" s="10">
        <v>4.9000000000000004</v>
      </c>
      <c r="G1130" s="10" t="s">
        <v>6595</v>
      </c>
      <c r="H1130" s="10" t="s">
        <v>6596</v>
      </c>
      <c r="I1130" s="10" t="s">
        <v>6597</v>
      </c>
      <c r="J1130" s="10" t="s">
        <v>2244</v>
      </c>
      <c r="K1130" s="10" t="s">
        <v>2244</v>
      </c>
      <c r="L1130" s="10" t="s">
        <v>2244</v>
      </c>
      <c r="M1130" s="10" t="s">
        <v>2244</v>
      </c>
      <c r="N1130" s="10" t="s">
        <v>2322</v>
      </c>
      <c r="O1130" s="10" t="s">
        <v>38</v>
      </c>
      <c r="P1130" s="10" t="s">
        <v>72</v>
      </c>
      <c r="Q1130" s="10" t="s">
        <v>40</v>
      </c>
      <c r="R1130" s="15" t="s">
        <v>8</v>
      </c>
      <c r="S1130" s="2" t="s">
        <v>6598</v>
      </c>
      <c r="T1130" s="2" t="s">
        <v>2244</v>
      </c>
    </row>
    <row r="1131" spans="1:20" ht="12.75" x14ac:dyDescent="0.2">
      <c r="A1131" s="2" t="s">
        <v>6599</v>
      </c>
      <c r="B1131" s="14" t="str">
        <f t="shared" si="17"/>
        <v>Quick resumeCreator with JavaScript</v>
      </c>
      <c r="C1131" s="10" t="s">
        <v>2245</v>
      </c>
      <c r="D1131" s="10" t="s">
        <v>5</v>
      </c>
      <c r="E1131" s="10">
        <v>1.1000000000000001</v>
      </c>
      <c r="F1131" s="10">
        <v>3.7</v>
      </c>
      <c r="G1131" s="10" t="s">
        <v>6600</v>
      </c>
      <c r="H1131" s="10" t="s">
        <v>6601</v>
      </c>
      <c r="I1131" s="10" t="s">
        <v>6602</v>
      </c>
      <c r="J1131" s="10" t="s">
        <v>2244</v>
      </c>
      <c r="K1131" s="10" t="s">
        <v>2244</v>
      </c>
      <c r="L1131" s="10" t="s">
        <v>2244</v>
      </c>
      <c r="M1131" s="10" t="s">
        <v>2244</v>
      </c>
      <c r="N1131" s="10" t="s">
        <v>3969</v>
      </c>
      <c r="O1131" s="10" t="s">
        <v>38</v>
      </c>
      <c r="P1131" s="10" t="s">
        <v>72</v>
      </c>
      <c r="Q1131" s="10" t="s">
        <v>40</v>
      </c>
      <c r="R1131" s="15" t="s">
        <v>9</v>
      </c>
      <c r="S1131" s="2" t="s">
        <v>6603</v>
      </c>
      <c r="T1131" s="2" t="s">
        <v>2244</v>
      </c>
    </row>
    <row r="1132" spans="1:20" ht="12.75" x14ac:dyDescent="0.2">
      <c r="A1132" s="2" t="s">
        <v>6604</v>
      </c>
      <c r="B1132" s="14" t="str">
        <f t="shared" si="17"/>
        <v>Big Data Essentials: HDFS, MapReduce and Spark RDD</v>
      </c>
      <c r="C1132" s="10" t="s">
        <v>4034</v>
      </c>
      <c r="D1132" s="10" t="s">
        <v>5</v>
      </c>
      <c r="E1132" s="10">
        <v>41.8</v>
      </c>
      <c r="F1132" s="10">
        <v>3.3</v>
      </c>
      <c r="G1132" s="10" t="s">
        <v>6605</v>
      </c>
      <c r="H1132" s="10" t="s">
        <v>6606</v>
      </c>
      <c r="I1132" s="10" t="s">
        <v>6607</v>
      </c>
      <c r="J1132" s="10" t="s">
        <v>2244</v>
      </c>
      <c r="K1132" s="10" t="s">
        <v>2244</v>
      </c>
      <c r="L1132" s="10" t="s">
        <v>2244</v>
      </c>
      <c r="M1132" s="10" t="s">
        <v>2244</v>
      </c>
      <c r="N1132" s="10" t="s">
        <v>6608</v>
      </c>
      <c r="O1132" s="10" t="s">
        <v>135</v>
      </c>
      <c r="P1132" s="10" t="s">
        <v>72</v>
      </c>
      <c r="Q1132" s="10" t="s">
        <v>40</v>
      </c>
      <c r="R1132" s="15" t="s">
        <v>8</v>
      </c>
      <c r="S1132" s="2" t="s">
        <v>6609</v>
      </c>
      <c r="T1132" s="2" t="s">
        <v>2244</v>
      </c>
    </row>
    <row r="1133" spans="1:20" ht="12.75" x14ac:dyDescent="0.2">
      <c r="A1133" s="2" t="s">
        <v>6610</v>
      </c>
      <c r="B1133" s="14" t="str">
        <f t="shared" si="17"/>
        <v>Networks Illustrated: Principles without Calculus</v>
      </c>
      <c r="C1133" s="10" t="s">
        <v>2910</v>
      </c>
      <c r="D1133" s="10" t="s">
        <v>5</v>
      </c>
      <c r="E1133" s="10">
        <v>23.7</v>
      </c>
      <c r="F1133" s="10">
        <v>4.3</v>
      </c>
      <c r="G1133" s="10" t="s">
        <v>6611</v>
      </c>
      <c r="H1133" s="10" t="s">
        <v>6612</v>
      </c>
      <c r="I1133" s="10" t="s">
        <v>6613</v>
      </c>
      <c r="J1133" s="10" t="s">
        <v>2244</v>
      </c>
      <c r="K1133" s="10" t="s">
        <v>2244</v>
      </c>
      <c r="L1133" s="10" t="s">
        <v>2244</v>
      </c>
      <c r="M1133" s="10" t="s">
        <v>2244</v>
      </c>
      <c r="N1133" s="10" t="s">
        <v>6614</v>
      </c>
      <c r="O1133" s="10" t="s">
        <v>38</v>
      </c>
      <c r="P1133" s="10" t="s">
        <v>72</v>
      </c>
      <c r="Q1133" s="10" t="s">
        <v>40</v>
      </c>
      <c r="R1133" s="15" t="s">
        <v>11</v>
      </c>
      <c r="S1133" s="2" t="s">
        <v>6615</v>
      </c>
      <c r="T1133" s="2" t="s">
        <v>2244</v>
      </c>
    </row>
    <row r="1134" spans="1:20" ht="12.75" x14ac:dyDescent="0.2">
      <c r="A1134" s="2" t="s">
        <v>6616</v>
      </c>
      <c r="B1134" s="14" t="str">
        <f t="shared" si="17"/>
        <v>Fundamentals of Kubernetes Deployment</v>
      </c>
      <c r="C1134" s="10" t="s">
        <v>720</v>
      </c>
      <c r="D1134" s="10" t="s">
        <v>3</v>
      </c>
      <c r="E1134" s="10">
        <v>4.3</v>
      </c>
      <c r="F1134" s="10">
        <v>4.0999999999999996</v>
      </c>
      <c r="G1134" s="10" t="s">
        <v>6617</v>
      </c>
      <c r="H1134" s="10" t="s">
        <v>6618</v>
      </c>
      <c r="I1134" s="10" t="s">
        <v>6619</v>
      </c>
      <c r="J1134" s="10" t="s">
        <v>2244</v>
      </c>
      <c r="K1134" s="10" t="s">
        <v>2244</v>
      </c>
      <c r="L1134" s="10" t="s">
        <v>2244</v>
      </c>
      <c r="M1134" s="10" t="s">
        <v>2244</v>
      </c>
      <c r="N1134" s="10" t="s">
        <v>6620</v>
      </c>
      <c r="O1134" s="10" t="s">
        <v>75</v>
      </c>
      <c r="P1134" s="10" t="s">
        <v>72</v>
      </c>
      <c r="Q1134" s="10" t="s">
        <v>40</v>
      </c>
      <c r="R1134" s="15" t="s">
        <v>9</v>
      </c>
      <c r="S1134" s="2" t="s">
        <v>6621</v>
      </c>
      <c r="T1134" s="2" t="s">
        <v>2244</v>
      </c>
    </row>
    <row r="1135" spans="1:20" ht="12.75" x14ac:dyDescent="0.2">
      <c r="A1135" s="2" t="s">
        <v>6622</v>
      </c>
      <c r="B1135" s="14" t="str">
        <f t="shared" si="17"/>
        <v>Endless Runner Game using Unity Engine and C#</v>
      </c>
      <c r="C1135" s="10" t="s">
        <v>2245</v>
      </c>
      <c r="D1135" s="10" t="s">
        <v>5</v>
      </c>
      <c r="E1135" s="10">
        <v>2.4</v>
      </c>
      <c r="F1135" s="10" t="s">
        <v>6</v>
      </c>
      <c r="G1135" s="10" t="s">
        <v>6623</v>
      </c>
      <c r="H1135" s="10" t="s">
        <v>6624</v>
      </c>
      <c r="I1135" s="10" t="s">
        <v>6625</v>
      </c>
      <c r="J1135" s="10" t="s">
        <v>2244</v>
      </c>
      <c r="K1135" s="10" t="s">
        <v>2244</v>
      </c>
      <c r="L1135" s="10" t="s">
        <v>2244</v>
      </c>
      <c r="M1135" s="10" t="s">
        <v>2244</v>
      </c>
      <c r="N1135" s="10" t="s">
        <v>2272</v>
      </c>
      <c r="O1135" s="10" t="s">
        <v>38</v>
      </c>
      <c r="P1135" s="10" t="s">
        <v>72</v>
      </c>
      <c r="Q1135" s="10" t="s">
        <v>40</v>
      </c>
      <c r="R1135" s="15" t="s">
        <v>9</v>
      </c>
      <c r="S1135" s="2" t="s">
        <v>6626</v>
      </c>
      <c r="T1135" s="2" t="s">
        <v>2244</v>
      </c>
    </row>
    <row r="1136" spans="1:20" ht="12.75" x14ac:dyDescent="0.2">
      <c r="A1136" s="2" t="s">
        <v>6627</v>
      </c>
      <c r="B1136" s="14" t="str">
        <f t="shared" si="17"/>
        <v>Deploy Microservices using Spring Cloud Framework</v>
      </c>
      <c r="C1136" s="10" t="s">
        <v>2245</v>
      </c>
      <c r="D1136" s="10" t="s">
        <v>4</v>
      </c>
      <c r="E1136" s="10">
        <v>1.1000000000000001</v>
      </c>
      <c r="F1136" s="10">
        <v>3.3</v>
      </c>
      <c r="G1136" s="10" t="s">
        <v>6628</v>
      </c>
      <c r="H1136" s="10" t="s">
        <v>6629</v>
      </c>
      <c r="I1136" s="10" t="s">
        <v>6630</v>
      </c>
      <c r="J1136" s="10" t="s">
        <v>2244</v>
      </c>
      <c r="K1136" s="10" t="s">
        <v>2244</v>
      </c>
      <c r="L1136" s="10" t="s">
        <v>2244</v>
      </c>
      <c r="M1136" s="10" t="s">
        <v>2244</v>
      </c>
      <c r="N1136" s="10" t="s">
        <v>3182</v>
      </c>
      <c r="O1136" s="10" t="s">
        <v>38</v>
      </c>
      <c r="P1136" s="10" t="s">
        <v>72</v>
      </c>
      <c r="Q1136" s="10" t="s">
        <v>40</v>
      </c>
      <c r="R1136" s="15" t="s">
        <v>8</v>
      </c>
      <c r="S1136" s="2" t="s">
        <v>6631</v>
      </c>
      <c r="T1136" s="2" t="s">
        <v>2244</v>
      </c>
    </row>
    <row r="1137" spans="1:20" ht="12.75" x14ac:dyDescent="0.2">
      <c r="A1137" s="3" t="s">
        <v>6632</v>
      </c>
      <c r="B1137" s="14" t="str">
        <f t="shared" si="17"/>
        <v>Build a simple API-driven e-commerce application</v>
      </c>
      <c r="C1137" s="10" t="s">
        <v>2245</v>
      </c>
      <c r="D1137" s="10" t="s">
        <v>3</v>
      </c>
      <c r="E1137" s="10">
        <v>1.9</v>
      </c>
      <c r="F1137" s="10" t="s">
        <v>6</v>
      </c>
      <c r="G1137" s="10" t="s">
        <v>6633</v>
      </c>
      <c r="H1137" s="10" t="s">
        <v>6634</v>
      </c>
      <c r="I1137" s="10" t="s">
        <v>6635</v>
      </c>
      <c r="J1137" s="10" t="s">
        <v>2244</v>
      </c>
      <c r="K1137" s="10" t="s">
        <v>2244</v>
      </c>
      <c r="L1137" s="10" t="s">
        <v>2244</v>
      </c>
      <c r="M1137" s="10" t="s">
        <v>2244</v>
      </c>
      <c r="N1137" s="10" t="s">
        <v>2247</v>
      </c>
      <c r="O1137" s="10" t="s">
        <v>38</v>
      </c>
      <c r="P1137" s="10" t="s">
        <v>72</v>
      </c>
      <c r="Q1137" s="10" t="s">
        <v>40</v>
      </c>
      <c r="R1137" s="15" t="s">
        <v>8</v>
      </c>
      <c r="S1137" s="2" t="s">
        <v>6636</v>
      </c>
      <c r="T1137" s="2" t="s">
        <v>2244</v>
      </c>
    </row>
    <row r="1138" spans="1:20" ht="12.75" x14ac:dyDescent="0.2">
      <c r="A1138" s="3" t="s">
        <v>6637</v>
      </c>
      <c r="B1138" s="14" t="str">
        <f t="shared" si="17"/>
        <v>Version Control with Git</v>
      </c>
      <c r="C1138" s="10" t="s">
        <v>5120</v>
      </c>
      <c r="D1138" s="10" t="s">
        <v>3</v>
      </c>
      <c r="E1138" s="10">
        <v>9.9</v>
      </c>
      <c r="F1138" s="10">
        <v>4.7</v>
      </c>
      <c r="G1138" s="10" t="s">
        <v>6638</v>
      </c>
      <c r="H1138" s="10" t="s">
        <v>6639</v>
      </c>
      <c r="I1138" s="10" t="s">
        <v>6640</v>
      </c>
      <c r="J1138" s="10" t="s">
        <v>2244</v>
      </c>
      <c r="K1138" s="10" t="s">
        <v>2244</v>
      </c>
      <c r="L1138" s="10" t="s">
        <v>2244</v>
      </c>
      <c r="M1138" s="10" t="s">
        <v>2244</v>
      </c>
      <c r="N1138" s="10" t="s">
        <v>2714</v>
      </c>
      <c r="O1138" s="10" t="s">
        <v>75</v>
      </c>
      <c r="P1138" s="10" t="s">
        <v>72</v>
      </c>
      <c r="Q1138" s="10" t="s">
        <v>40</v>
      </c>
      <c r="R1138" s="15" t="s">
        <v>8</v>
      </c>
      <c r="S1138" s="2" t="s">
        <v>6641</v>
      </c>
      <c r="T1138" s="2" t="s">
        <v>2244</v>
      </c>
    </row>
    <row r="1139" spans="1:20" ht="12.75" x14ac:dyDescent="0.2">
      <c r="A1139" s="2" t="s">
        <v>6642</v>
      </c>
      <c r="B1139" s="14" t="str">
        <f t="shared" si="17"/>
        <v>Create a Basketball Score Counter App in Android using Java</v>
      </c>
      <c r="C1139" s="10" t="s">
        <v>2245</v>
      </c>
      <c r="D1139" s="10" t="s">
        <v>4</v>
      </c>
      <c r="E1139" s="10">
        <v>1.3</v>
      </c>
      <c r="F1139" s="10">
        <v>4.7</v>
      </c>
      <c r="G1139" s="10" t="s">
        <v>6643</v>
      </c>
      <c r="H1139" s="10" t="s">
        <v>6644</v>
      </c>
      <c r="I1139" s="10" t="s">
        <v>6645</v>
      </c>
      <c r="J1139" s="10" t="s">
        <v>2244</v>
      </c>
      <c r="K1139" s="10" t="s">
        <v>2244</v>
      </c>
      <c r="L1139" s="10" t="s">
        <v>2244</v>
      </c>
      <c r="M1139" s="10" t="s">
        <v>2244</v>
      </c>
      <c r="N1139" s="10" t="s">
        <v>2997</v>
      </c>
      <c r="O1139" s="10" t="s">
        <v>38</v>
      </c>
      <c r="P1139" s="10" t="s">
        <v>72</v>
      </c>
      <c r="Q1139" s="10" t="s">
        <v>40</v>
      </c>
      <c r="R1139" s="15" t="s">
        <v>9</v>
      </c>
      <c r="S1139" s="2" t="s">
        <v>6646</v>
      </c>
      <c r="T1139" s="2" t="s">
        <v>2244</v>
      </c>
    </row>
    <row r="1140" spans="1:20" ht="12.75" x14ac:dyDescent="0.2">
      <c r="A1140" s="2" t="s">
        <v>6647</v>
      </c>
      <c r="B1140" s="14" t="str">
        <f t="shared" si="17"/>
        <v>Fundamentals of digital management</v>
      </c>
      <c r="C1140" s="10" t="s">
        <v>2524</v>
      </c>
      <c r="D1140" s="10" t="s">
        <v>5</v>
      </c>
      <c r="E1140" s="10">
        <v>19.2</v>
      </c>
      <c r="F1140" s="10" t="s">
        <v>6</v>
      </c>
      <c r="G1140" s="10" t="s">
        <v>6648</v>
      </c>
      <c r="H1140" s="10" t="s">
        <v>6649</v>
      </c>
      <c r="I1140" s="10" t="s">
        <v>6650</v>
      </c>
      <c r="J1140" s="10" t="s">
        <v>2244</v>
      </c>
      <c r="K1140" s="10" t="s">
        <v>2244</v>
      </c>
      <c r="L1140" s="10" t="s">
        <v>2244</v>
      </c>
      <c r="M1140" s="10" t="s">
        <v>2244</v>
      </c>
      <c r="N1140" s="10" t="s">
        <v>6651</v>
      </c>
      <c r="O1140" s="10" t="s">
        <v>72</v>
      </c>
      <c r="P1140" s="10" t="s">
        <v>319</v>
      </c>
      <c r="Q1140" s="10" t="s">
        <v>40</v>
      </c>
      <c r="R1140" s="15" t="s">
        <v>8</v>
      </c>
      <c r="S1140" s="2" t="s">
        <v>6652</v>
      </c>
      <c r="T1140" s="2" t="s">
        <v>2244</v>
      </c>
    </row>
    <row r="1141" spans="1:20" ht="12.75" x14ac:dyDescent="0.2">
      <c r="A1141" s="2" t="s">
        <v>6653</v>
      </c>
      <c r="B1141" s="14" t="str">
        <f t="shared" si="17"/>
        <v>Understand Color Theory in Web Design with Adobe Color Wheel</v>
      </c>
      <c r="C1141" s="10" t="s">
        <v>2245</v>
      </c>
      <c r="D1141" s="10" t="s">
        <v>3</v>
      </c>
      <c r="E1141" s="10">
        <v>1.2</v>
      </c>
      <c r="F1141" s="10">
        <v>3</v>
      </c>
      <c r="G1141" s="10" t="s">
        <v>6654</v>
      </c>
      <c r="H1141" s="10" t="s">
        <v>6655</v>
      </c>
      <c r="I1141" s="10" t="s">
        <v>6656</v>
      </c>
      <c r="J1141" s="10" t="s">
        <v>2244</v>
      </c>
      <c r="K1141" s="10" t="s">
        <v>2244</v>
      </c>
      <c r="L1141" s="10" t="s">
        <v>2244</v>
      </c>
      <c r="M1141" s="10" t="s">
        <v>2244</v>
      </c>
      <c r="N1141" s="10" t="s">
        <v>2997</v>
      </c>
      <c r="O1141" s="10" t="s">
        <v>38</v>
      </c>
      <c r="P1141" s="10" t="s">
        <v>72</v>
      </c>
      <c r="Q1141" s="10" t="s">
        <v>40</v>
      </c>
      <c r="R1141" s="15" t="s">
        <v>10</v>
      </c>
      <c r="S1141" s="2" t="s">
        <v>6657</v>
      </c>
      <c r="T1141" s="2" t="s">
        <v>2244</v>
      </c>
    </row>
    <row r="1142" spans="1:20" ht="12.75" x14ac:dyDescent="0.2">
      <c r="A1142" s="2" t="s">
        <v>6658</v>
      </c>
      <c r="B1142" s="14" t="str">
        <f t="shared" si="17"/>
        <v>JavaScript Essentials For Beginners</v>
      </c>
      <c r="C1142" s="10" t="s">
        <v>2245</v>
      </c>
      <c r="D1142" s="10" t="s">
        <v>4</v>
      </c>
      <c r="E1142" s="10">
        <v>1.1000000000000001</v>
      </c>
      <c r="F1142" s="10">
        <v>3.7</v>
      </c>
      <c r="G1142" s="10" t="s">
        <v>6659</v>
      </c>
      <c r="H1142" s="10" t="s">
        <v>6660</v>
      </c>
      <c r="I1142" s="10" t="s">
        <v>6661</v>
      </c>
      <c r="J1142" s="10" t="s">
        <v>2244</v>
      </c>
      <c r="K1142" s="10" t="s">
        <v>2244</v>
      </c>
      <c r="L1142" s="10" t="s">
        <v>2244</v>
      </c>
      <c r="M1142" s="10" t="s">
        <v>2244</v>
      </c>
      <c r="N1142" s="10" t="s">
        <v>2915</v>
      </c>
      <c r="O1142" s="10" t="s">
        <v>38</v>
      </c>
      <c r="P1142" s="10" t="s">
        <v>72</v>
      </c>
      <c r="Q1142" s="10" t="s">
        <v>40</v>
      </c>
      <c r="R1142" s="15" t="s">
        <v>9</v>
      </c>
      <c r="S1142" s="2" t="s">
        <v>6662</v>
      </c>
      <c r="T1142" s="2" t="s">
        <v>2244</v>
      </c>
    </row>
    <row r="1143" spans="1:20" ht="12.75" x14ac:dyDescent="0.2">
      <c r="A1143" s="2" t="s">
        <v>6663</v>
      </c>
      <c r="B1143" s="14" t="str">
        <f t="shared" si="17"/>
        <v>Initiation à la programmation (en C++)</v>
      </c>
      <c r="C1143" s="10" t="s">
        <v>1108</v>
      </c>
      <c r="D1143" s="10" t="s">
        <v>5</v>
      </c>
      <c r="E1143" s="10">
        <v>31.5</v>
      </c>
      <c r="F1143" s="10">
        <v>4.8</v>
      </c>
      <c r="G1143" s="10" t="s">
        <v>6664</v>
      </c>
      <c r="H1143" s="10" t="s">
        <v>6665</v>
      </c>
      <c r="I1143" s="10" t="s">
        <v>6666</v>
      </c>
      <c r="J1143" s="10" t="s">
        <v>2244</v>
      </c>
      <c r="K1143" s="10" t="s">
        <v>2244</v>
      </c>
      <c r="L1143" s="10" t="s">
        <v>2244</v>
      </c>
      <c r="M1143" s="10" t="s">
        <v>2244</v>
      </c>
      <c r="N1143" s="10" t="s">
        <v>6667</v>
      </c>
      <c r="O1143" s="10" t="s">
        <v>72</v>
      </c>
      <c r="P1143" s="10" t="s">
        <v>397</v>
      </c>
      <c r="Q1143" s="10" t="s">
        <v>40</v>
      </c>
      <c r="R1143" s="15" t="s">
        <v>8</v>
      </c>
      <c r="S1143" s="2" t="s">
        <v>6668</v>
      </c>
      <c r="T1143" s="2" t="s">
        <v>2244</v>
      </c>
    </row>
    <row r="1144" spans="1:20" ht="12.75" x14ac:dyDescent="0.2">
      <c r="A1144" s="2" t="s">
        <v>6669</v>
      </c>
      <c r="B1144" s="14" t="str">
        <f t="shared" si="17"/>
        <v>Introduction to Unit Testing in Jest - The Fundamentals</v>
      </c>
      <c r="C1144" s="10" t="s">
        <v>2245</v>
      </c>
      <c r="D1144" s="10" t="s">
        <v>4</v>
      </c>
      <c r="E1144" s="10">
        <v>0.5</v>
      </c>
      <c r="F1144" s="10">
        <v>4.8</v>
      </c>
      <c r="G1144" s="10" t="s">
        <v>6670</v>
      </c>
      <c r="H1144" s="10" t="s">
        <v>6671</v>
      </c>
      <c r="I1144" s="10" t="s">
        <v>6672</v>
      </c>
      <c r="J1144" s="10" t="s">
        <v>2244</v>
      </c>
      <c r="K1144" s="10" t="s">
        <v>2244</v>
      </c>
      <c r="L1144" s="10" t="s">
        <v>2244</v>
      </c>
      <c r="M1144" s="10" t="s">
        <v>2244</v>
      </c>
      <c r="N1144" s="10" t="s">
        <v>2322</v>
      </c>
      <c r="O1144" s="10" t="s">
        <v>38</v>
      </c>
      <c r="P1144" s="10" t="s">
        <v>72</v>
      </c>
      <c r="Q1144" s="10" t="s">
        <v>40</v>
      </c>
      <c r="R1144" s="15" t="s">
        <v>8</v>
      </c>
      <c r="S1144" s="2" t="s">
        <v>6673</v>
      </c>
      <c r="T1144" s="2" t="s">
        <v>2244</v>
      </c>
    </row>
    <row r="1145" spans="1:20" ht="12.75" x14ac:dyDescent="0.2">
      <c r="A1145" s="2" t="s">
        <v>6674</v>
      </c>
      <c r="B1145" s="14" t="str">
        <f t="shared" si="17"/>
        <v>Introduction to numerical analysis</v>
      </c>
      <c r="C1145" s="10" t="s">
        <v>137</v>
      </c>
      <c r="D1145" s="10" t="s">
        <v>5</v>
      </c>
      <c r="E1145" s="10">
        <v>9.6</v>
      </c>
      <c r="F1145" s="10">
        <v>4.7</v>
      </c>
      <c r="G1145" s="10" t="s">
        <v>6675</v>
      </c>
      <c r="H1145" s="10" t="s">
        <v>6676</v>
      </c>
      <c r="I1145" s="10" t="s">
        <v>6677</v>
      </c>
      <c r="J1145" s="10" t="s">
        <v>2244</v>
      </c>
      <c r="K1145" s="10" t="s">
        <v>2244</v>
      </c>
      <c r="L1145" s="10" t="s">
        <v>2244</v>
      </c>
      <c r="M1145" s="10" t="s">
        <v>2244</v>
      </c>
      <c r="N1145" s="10" t="s">
        <v>271</v>
      </c>
      <c r="O1145" s="10" t="s">
        <v>75</v>
      </c>
      <c r="P1145" s="10" t="s">
        <v>72</v>
      </c>
      <c r="Q1145" s="10" t="s">
        <v>40</v>
      </c>
      <c r="R1145" s="15" t="s">
        <v>12</v>
      </c>
      <c r="S1145" s="2" t="s">
        <v>6678</v>
      </c>
      <c r="T1145" s="2" t="s">
        <v>2244</v>
      </c>
    </row>
    <row r="1146" spans="1:20" ht="12.75" x14ac:dyDescent="0.2">
      <c r="A1146" s="2" t="s">
        <v>6679</v>
      </c>
      <c r="B1146" s="14" t="str">
        <f t="shared" si="17"/>
        <v>Introduction to Accessible Web Development</v>
      </c>
      <c r="C1146" s="10" t="s">
        <v>2245</v>
      </c>
      <c r="D1146" s="10" t="s">
        <v>4</v>
      </c>
      <c r="E1146" s="10">
        <v>0.6</v>
      </c>
      <c r="F1146" s="10">
        <v>4.8</v>
      </c>
      <c r="G1146" s="10" t="s">
        <v>6680</v>
      </c>
      <c r="H1146" s="10" t="s">
        <v>6681</v>
      </c>
      <c r="I1146" s="10" t="s">
        <v>6682</v>
      </c>
      <c r="J1146" s="10" t="s">
        <v>2244</v>
      </c>
      <c r="K1146" s="10" t="s">
        <v>2244</v>
      </c>
      <c r="L1146" s="10" t="s">
        <v>2244</v>
      </c>
      <c r="M1146" s="10" t="s">
        <v>2244</v>
      </c>
      <c r="N1146" s="10" t="s">
        <v>2262</v>
      </c>
      <c r="O1146" s="10" t="s">
        <v>38</v>
      </c>
      <c r="P1146" s="10" t="s">
        <v>72</v>
      </c>
      <c r="Q1146" s="10" t="s">
        <v>40</v>
      </c>
      <c r="R1146" s="15" t="s">
        <v>8</v>
      </c>
      <c r="S1146" s="2" t="s">
        <v>6683</v>
      </c>
      <c r="T1146" s="2" t="s">
        <v>2244</v>
      </c>
    </row>
    <row r="1147" spans="1:20" ht="12.75" x14ac:dyDescent="0.2">
      <c r="A1147" s="2" t="s">
        <v>6684</v>
      </c>
      <c r="B1147" s="14" t="str">
        <f t="shared" si="17"/>
        <v>Использование языка Python для доступа к веб-данным</v>
      </c>
      <c r="C1147" s="10" t="s">
        <v>274</v>
      </c>
      <c r="D1147" s="10" t="s">
        <v>6</v>
      </c>
      <c r="E1147" s="10">
        <v>14.5</v>
      </c>
      <c r="F1147" s="10" t="s">
        <v>6</v>
      </c>
      <c r="G1147" s="10" t="s">
        <v>6685</v>
      </c>
      <c r="H1147" s="10" t="s">
        <v>6686</v>
      </c>
      <c r="I1147" s="10" t="s">
        <v>6687</v>
      </c>
      <c r="J1147" s="10" t="s">
        <v>2244</v>
      </c>
      <c r="K1147" s="10" t="s">
        <v>2244</v>
      </c>
      <c r="L1147" s="10" t="s">
        <v>2244</v>
      </c>
      <c r="M1147" s="10" t="s">
        <v>2244</v>
      </c>
      <c r="N1147" s="10" t="s">
        <v>1179</v>
      </c>
      <c r="O1147" s="10" t="s">
        <v>6688</v>
      </c>
      <c r="P1147" s="10" t="s">
        <v>319</v>
      </c>
      <c r="Q1147" s="10" t="s">
        <v>40</v>
      </c>
      <c r="R1147" s="15" t="s">
        <v>8</v>
      </c>
      <c r="S1147" s="2" t="s">
        <v>6689</v>
      </c>
      <c r="T1147" s="2" t="s">
        <v>2244</v>
      </c>
    </row>
    <row r="1148" spans="1:20" ht="12.75" x14ac:dyDescent="0.2">
      <c r="A1148" s="2" t="s">
        <v>6690</v>
      </c>
      <c r="B1148" s="14" t="str">
        <f t="shared" si="17"/>
        <v>Learn Java and JavaFX by creating a Graphical Calculator</v>
      </c>
      <c r="C1148" s="10" t="s">
        <v>2245</v>
      </c>
      <c r="D1148" s="10" t="s">
        <v>4</v>
      </c>
      <c r="E1148" s="10">
        <v>0.4</v>
      </c>
      <c r="F1148" s="10">
        <v>4.7</v>
      </c>
      <c r="G1148" s="10" t="s">
        <v>6691</v>
      </c>
      <c r="H1148" s="10" t="s">
        <v>6692</v>
      </c>
      <c r="I1148" s="10" t="s">
        <v>6693</v>
      </c>
      <c r="J1148" s="10" t="s">
        <v>2244</v>
      </c>
      <c r="K1148" s="10" t="s">
        <v>2244</v>
      </c>
      <c r="L1148" s="10" t="s">
        <v>2244</v>
      </c>
      <c r="M1148" s="10" t="s">
        <v>2244</v>
      </c>
      <c r="N1148" s="10" t="s">
        <v>2350</v>
      </c>
      <c r="O1148" s="10" t="s">
        <v>38</v>
      </c>
      <c r="P1148" s="10" t="s">
        <v>72</v>
      </c>
      <c r="Q1148" s="10" t="s">
        <v>40</v>
      </c>
      <c r="R1148" s="15" t="s">
        <v>8</v>
      </c>
      <c r="S1148" s="2" t="s">
        <v>6694</v>
      </c>
      <c r="T1148" s="2" t="s">
        <v>2244</v>
      </c>
    </row>
    <row r="1149" spans="1:20" ht="12.75" x14ac:dyDescent="0.2">
      <c r="A1149" s="3" t="s">
        <v>6695</v>
      </c>
      <c r="B1149" s="14" t="str">
        <f t="shared" si="17"/>
        <v>Optimize Digital Experiences with Service Blueprints in Miro</v>
      </c>
      <c r="C1149" s="10" t="s">
        <v>2245</v>
      </c>
      <c r="D1149" s="10" t="s">
        <v>3</v>
      </c>
      <c r="E1149" s="10">
        <v>1.4</v>
      </c>
      <c r="F1149" s="10">
        <v>1</v>
      </c>
      <c r="G1149" s="10" t="s">
        <v>6696</v>
      </c>
      <c r="H1149" s="10" t="s">
        <v>6697</v>
      </c>
      <c r="I1149" s="10" t="s">
        <v>6698</v>
      </c>
      <c r="J1149" s="10" t="s">
        <v>2244</v>
      </c>
      <c r="K1149" s="10" t="s">
        <v>2244</v>
      </c>
      <c r="L1149" s="10" t="s">
        <v>2244</v>
      </c>
      <c r="M1149" s="10" t="s">
        <v>2244</v>
      </c>
      <c r="N1149" s="10" t="s">
        <v>2553</v>
      </c>
      <c r="O1149" s="10" t="s">
        <v>38</v>
      </c>
      <c r="P1149" s="10" t="s">
        <v>72</v>
      </c>
      <c r="Q1149" s="10" t="s">
        <v>40</v>
      </c>
      <c r="R1149" s="15" t="s">
        <v>10</v>
      </c>
      <c r="S1149" s="2" t="s">
        <v>6699</v>
      </c>
      <c r="T1149" s="2" t="s">
        <v>2244</v>
      </c>
    </row>
    <row r="1150" spans="1:20" ht="12.75" x14ac:dyDescent="0.2">
      <c r="A1150" s="2" t="s">
        <v>6700</v>
      </c>
      <c r="B1150" s="14" t="str">
        <f t="shared" si="17"/>
        <v>Java Spring Boot Application Software Testing</v>
      </c>
      <c r="C1150" s="10" t="s">
        <v>2245</v>
      </c>
      <c r="D1150" s="10" t="s">
        <v>4</v>
      </c>
      <c r="E1150" s="10">
        <v>0.7</v>
      </c>
      <c r="F1150" s="10">
        <v>3.6</v>
      </c>
      <c r="G1150" s="10" t="s">
        <v>6701</v>
      </c>
      <c r="H1150" s="10" t="s">
        <v>6702</v>
      </c>
      <c r="I1150" s="10" t="s">
        <v>6703</v>
      </c>
      <c r="J1150" s="10" t="s">
        <v>2244</v>
      </c>
      <c r="K1150" s="10" t="s">
        <v>2244</v>
      </c>
      <c r="L1150" s="10" t="s">
        <v>2244</v>
      </c>
      <c r="M1150" s="10" t="s">
        <v>2244</v>
      </c>
      <c r="N1150" s="10" t="s">
        <v>2950</v>
      </c>
      <c r="O1150" s="10" t="s">
        <v>38</v>
      </c>
      <c r="P1150" s="10" t="s">
        <v>72</v>
      </c>
      <c r="Q1150" s="10" t="s">
        <v>40</v>
      </c>
      <c r="R1150" s="15" t="s">
        <v>8</v>
      </c>
      <c r="S1150" s="2" t="s">
        <v>6704</v>
      </c>
      <c r="T1150" s="2" t="s">
        <v>2244</v>
      </c>
    </row>
    <row r="1151" spans="1:20" ht="12.75" x14ac:dyDescent="0.2">
      <c r="A1151" s="2" t="s">
        <v>6705</v>
      </c>
      <c r="B1151" s="14" t="str">
        <f t="shared" si="17"/>
        <v>Create a Dialog Box in Unity Part 2 - Visual Effects (TMP)</v>
      </c>
      <c r="C1151" s="10" t="s">
        <v>2245</v>
      </c>
      <c r="D1151" s="10" t="s">
        <v>4</v>
      </c>
      <c r="E1151" s="10">
        <v>1.8</v>
      </c>
      <c r="F1151" s="10">
        <v>5</v>
      </c>
      <c r="G1151" s="10" t="s">
        <v>6706</v>
      </c>
      <c r="H1151" s="10" t="s">
        <v>6707</v>
      </c>
      <c r="I1151" s="10" t="s">
        <v>6708</v>
      </c>
      <c r="J1151" s="10" t="s">
        <v>2244</v>
      </c>
      <c r="K1151" s="10" t="s">
        <v>2244</v>
      </c>
      <c r="L1151" s="10" t="s">
        <v>2244</v>
      </c>
      <c r="M1151" s="10" t="s">
        <v>2244</v>
      </c>
      <c r="N1151" s="10" t="s">
        <v>2448</v>
      </c>
      <c r="O1151" s="10" t="s">
        <v>38</v>
      </c>
      <c r="P1151" s="10" t="s">
        <v>72</v>
      </c>
      <c r="Q1151" s="10" t="s">
        <v>40</v>
      </c>
      <c r="R1151" s="15" t="s">
        <v>8</v>
      </c>
      <c r="S1151" s="2" t="s">
        <v>6709</v>
      </c>
      <c r="T1151" s="2" t="s">
        <v>2244</v>
      </c>
    </row>
    <row r="1152" spans="1:20" ht="12.75" x14ac:dyDescent="0.2">
      <c r="A1152" s="2" t="s">
        <v>6710</v>
      </c>
      <c r="B1152" s="14" t="str">
        <f t="shared" si="17"/>
        <v>TypeScript Control Structures</v>
      </c>
      <c r="C1152" s="10" t="s">
        <v>2245</v>
      </c>
      <c r="D1152" s="10" t="s">
        <v>4</v>
      </c>
      <c r="E1152" s="10">
        <v>2.4</v>
      </c>
      <c r="F1152" s="10" t="s">
        <v>6</v>
      </c>
      <c r="G1152" s="10" t="s">
        <v>6711</v>
      </c>
      <c r="H1152" s="10" t="s">
        <v>6712</v>
      </c>
      <c r="I1152" s="10" t="s">
        <v>6713</v>
      </c>
      <c r="J1152" s="10" t="s">
        <v>2244</v>
      </c>
      <c r="K1152" s="10" t="s">
        <v>2244</v>
      </c>
      <c r="L1152" s="10" t="s">
        <v>2244</v>
      </c>
      <c r="M1152" s="10" t="s">
        <v>2244</v>
      </c>
      <c r="N1152" s="10" t="s">
        <v>2272</v>
      </c>
      <c r="O1152" s="10" t="s">
        <v>38</v>
      </c>
      <c r="P1152" s="10" t="s">
        <v>72</v>
      </c>
      <c r="Q1152" s="10" t="s">
        <v>40</v>
      </c>
      <c r="R1152" s="15" t="s">
        <v>8</v>
      </c>
      <c r="S1152" s="2" t="s">
        <v>6714</v>
      </c>
      <c r="T1152" s="2" t="s">
        <v>2244</v>
      </c>
    </row>
    <row r="1153" spans="1:20" ht="12.75" x14ac:dyDescent="0.2">
      <c r="A1153" s="2" t="s">
        <v>6715</v>
      </c>
      <c r="B1153" s="14" t="str">
        <f t="shared" si="17"/>
        <v>Introduction to Web Development</v>
      </c>
      <c r="C1153" s="10" t="s">
        <v>634</v>
      </c>
      <c r="D1153" s="10" t="s">
        <v>3</v>
      </c>
      <c r="E1153" s="10">
        <v>10.9</v>
      </c>
      <c r="F1153" s="10">
        <v>4.5999999999999996</v>
      </c>
      <c r="G1153" s="10" t="s">
        <v>6716</v>
      </c>
      <c r="H1153" s="10" t="s">
        <v>6717</v>
      </c>
      <c r="I1153" s="10" t="s">
        <v>6718</v>
      </c>
      <c r="J1153" s="10" t="s">
        <v>2244</v>
      </c>
      <c r="K1153" s="10" t="s">
        <v>2244</v>
      </c>
      <c r="L1153" s="10" t="s">
        <v>2244</v>
      </c>
      <c r="M1153" s="10" t="s">
        <v>2244</v>
      </c>
      <c r="N1153" s="10" t="s">
        <v>6719</v>
      </c>
      <c r="O1153" s="10" t="s">
        <v>75</v>
      </c>
      <c r="P1153" s="10" t="s">
        <v>72</v>
      </c>
      <c r="Q1153" s="10" t="s">
        <v>40</v>
      </c>
      <c r="R1153" s="15" t="s">
        <v>9</v>
      </c>
      <c r="S1153" s="2" t="s">
        <v>6720</v>
      </c>
      <c r="T1153" s="2" t="s">
        <v>2244</v>
      </c>
    </row>
    <row r="1154" spans="1:20" ht="12.75" x14ac:dyDescent="0.2">
      <c r="A1154" s="2" t="s">
        <v>6721</v>
      </c>
      <c r="B1154" s="14" t="str">
        <f t="shared" si="17"/>
        <v>React: Desarrolla un Blog con Props</v>
      </c>
      <c r="C1154" s="10" t="s">
        <v>2245</v>
      </c>
      <c r="D1154" s="10" t="s">
        <v>4</v>
      </c>
      <c r="E1154" s="10">
        <v>2.4</v>
      </c>
      <c r="F1154" s="10" t="s">
        <v>6</v>
      </c>
      <c r="G1154" s="10" t="s">
        <v>6722</v>
      </c>
      <c r="H1154" s="10" t="s">
        <v>6723</v>
      </c>
      <c r="I1154" s="10" t="s">
        <v>2799</v>
      </c>
      <c r="J1154" s="10" t="s">
        <v>2244</v>
      </c>
      <c r="K1154" s="10" t="s">
        <v>2244</v>
      </c>
      <c r="L1154" s="10" t="s">
        <v>2244</v>
      </c>
      <c r="M1154" s="10" t="s">
        <v>2244</v>
      </c>
      <c r="N1154" s="10" t="s">
        <v>2272</v>
      </c>
      <c r="O1154" s="10" t="s">
        <v>38</v>
      </c>
      <c r="P1154" s="10" t="s">
        <v>105</v>
      </c>
      <c r="Q1154" s="10" t="s">
        <v>40</v>
      </c>
      <c r="R1154" s="15" t="s">
        <v>8</v>
      </c>
      <c r="S1154" s="2" t="s">
        <v>6724</v>
      </c>
      <c r="T1154" s="2" t="s">
        <v>2244</v>
      </c>
    </row>
    <row r="1155" spans="1:20" ht="12.75" x14ac:dyDescent="0.2">
      <c r="A1155" s="2" t="s">
        <v>6725</v>
      </c>
      <c r="B1155" s="14" t="str">
        <f t="shared" si="17"/>
        <v>Mastering Web3 with Waves</v>
      </c>
      <c r="C1155" s="10" t="s">
        <v>2524</v>
      </c>
      <c r="D1155" s="10" t="s">
        <v>5</v>
      </c>
      <c r="E1155" s="10">
        <v>14.5</v>
      </c>
      <c r="F1155" s="10">
        <v>1</v>
      </c>
      <c r="G1155" s="10" t="s">
        <v>6726</v>
      </c>
      <c r="H1155" s="10" t="s">
        <v>6727</v>
      </c>
      <c r="I1155" s="10" t="s">
        <v>6728</v>
      </c>
      <c r="J1155" s="10" t="s">
        <v>2244</v>
      </c>
      <c r="K1155" s="10" t="s">
        <v>2244</v>
      </c>
      <c r="L1155" s="10" t="s">
        <v>2244</v>
      </c>
      <c r="M1155" s="10" t="s">
        <v>2244</v>
      </c>
      <c r="N1155" s="10" t="s">
        <v>1179</v>
      </c>
      <c r="O1155" s="10" t="s">
        <v>38</v>
      </c>
      <c r="P1155" s="10" t="s">
        <v>72</v>
      </c>
      <c r="Q1155" s="10" t="s">
        <v>40</v>
      </c>
      <c r="R1155" s="15" t="s">
        <v>9</v>
      </c>
      <c r="S1155" s="2" t="s">
        <v>6729</v>
      </c>
      <c r="T1155" s="2" t="s">
        <v>2244</v>
      </c>
    </row>
    <row r="1156" spans="1:20" ht="12.75" x14ac:dyDescent="0.2">
      <c r="A1156" s="2" t="s">
        <v>6730</v>
      </c>
      <c r="B1156" s="14" t="str">
        <f t="shared" si="17"/>
        <v>Machine Learning for All</v>
      </c>
      <c r="C1156" s="10" t="s">
        <v>1734</v>
      </c>
      <c r="D1156" s="10" t="s">
        <v>3</v>
      </c>
      <c r="E1156" s="10">
        <v>5.6</v>
      </c>
      <c r="F1156" s="10">
        <v>4.7</v>
      </c>
      <c r="G1156" s="10" t="s">
        <v>6731</v>
      </c>
      <c r="H1156" s="10" t="s">
        <v>6732</v>
      </c>
      <c r="I1156" s="10" t="s">
        <v>6733</v>
      </c>
      <c r="J1156" s="10" t="s">
        <v>2244</v>
      </c>
      <c r="K1156" s="10" t="s">
        <v>2244</v>
      </c>
      <c r="L1156" s="10" t="s">
        <v>2244</v>
      </c>
      <c r="M1156" s="10" t="s">
        <v>2244</v>
      </c>
      <c r="N1156" s="10" t="s">
        <v>1512</v>
      </c>
      <c r="O1156" s="10" t="s">
        <v>75</v>
      </c>
      <c r="P1156" s="10" t="s">
        <v>72</v>
      </c>
      <c r="Q1156" s="10" t="s">
        <v>40</v>
      </c>
      <c r="R1156" s="15" t="s">
        <v>8</v>
      </c>
      <c r="S1156" s="2" t="s">
        <v>6734</v>
      </c>
      <c r="T1156" s="2" t="s">
        <v>2244</v>
      </c>
    </row>
    <row r="1157" spans="1:20" ht="12.75" x14ac:dyDescent="0.2">
      <c r="A1157" s="2" t="s">
        <v>6735</v>
      </c>
      <c r="B1157" s="14" t="str">
        <f t="shared" si="17"/>
        <v>Build a simple company expense tracker with Typescript</v>
      </c>
      <c r="C1157" s="10" t="s">
        <v>2245</v>
      </c>
      <c r="D1157" s="10" t="s">
        <v>4</v>
      </c>
      <c r="E1157" s="10">
        <v>0.7</v>
      </c>
      <c r="F1157" s="10">
        <v>4.3</v>
      </c>
      <c r="G1157" s="10" t="s">
        <v>6736</v>
      </c>
      <c r="H1157" s="10" t="s">
        <v>6737</v>
      </c>
      <c r="I1157" s="10" t="s">
        <v>6738</v>
      </c>
      <c r="J1157" s="10" t="s">
        <v>2244</v>
      </c>
      <c r="K1157" s="10" t="s">
        <v>2244</v>
      </c>
      <c r="L1157" s="10" t="s">
        <v>2244</v>
      </c>
      <c r="M1157" s="10" t="s">
        <v>2244</v>
      </c>
      <c r="N1157" s="10" t="s">
        <v>2765</v>
      </c>
      <c r="O1157" s="10" t="s">
        <v>38</v>
      </c>
      <c r="P1157" s="10" t="s">
        <v>72</v>
      </c>
      <c r="Q1157" s="10" t="s">
        <v>40</v>
      </c>
      <c r="R1157" s="15" t="s">
        <v>8</v>
      </c>
      <c r="S1157" s="2" t="s">
        <v>6739</v>
      </c>
      <c r="T1157" s="2" t="s">
        <v>2244</v>
      </c>
    </row>
    <row r="1158" spans="1:20" ht="12.75" x14ac:dyDescent="0.2">
      <c r="A1158" s="2" t="s">
        <v>6740</v>
      </c>
      <c r="B1158" s="14" t="str">
        <f t="shared" si="17"/>
        <v>操作系统与虚拟化安全</v>
      </c>
      <c r="C1158" s="10" t="s">
        <v>2181</v>
      </c>
      <c r="D1158" s="10" t="s">
        <v>4</v>
      </c>
      <c r="E1158" s="10">
        <v>29.3</v>
      </c>
      <c r="F1158" s="10">
        <v>3.6</v>
      </c>
      <c r="G1158" s="10" t="s">
        <v>6741</v>
      </c>
      <c r="H1158" s="10" t="s">
        <v>6742</v>
      </c>
      <c r="I1158" s="10" t="s">
        <v>6</v>
      </c>
      <c r="J1158" s="10" t="s">
        <v>2244</v>
      </c>
      <c r="K1158" s="10" t="s">
        <v>2244</v>
      </c>
      <c r="L1158" s="10" t="s">
        <v>2244</v>
      </c>
      <c r="M1158" s="10" t="s">
        <v>2244</v>
      </c>
      <c r="N1158" s="10" t="s">
        <v>6743</v>
      </c>
      <c r="O1158" s="10" t="s">
        <v>38</v>
      </c>
      <c r="P1158" s="10" t="s">
        <v>39</v>
      </c>
      <c r="Q1158" s="10" t="s">
        <v>40</v>
      </c>
      <c r="R1158" s="15" t="s">
        <v>11</v>
      </c>
      <c r="S1158" s="2" t="s">
        <v>6744</v>
      </c>
      <c r="T1158" s="2" t="s">
        <v>2244</v>
      </c>
    </row>
    <row r="1159" spans="1:20" ht="12.75" x14ac:dyDescent="0.2">
      <c r="A1159" s="2" t="s">
        <v>6745</v>
      </c>
      <c r="B1159" s="14" t="str">
        <f t="shared" si="17"/>
        <v>Introduction to HTML</v>
      </c>
      <c r="C1159" s="10" t="s">
        <v>2245</v>
      </c>
      <c r="D1159" s="10" t="s">
        <v>3</v>
      </c>
      <c r="E1159" s="10">
        <v>0.4</v>
      </c>
      <c r="F1159" s="10">
        <v>4.5999999999999996</v>
      </c>
      <c r="G1159" s="10" t="s">
        <v>6746</v>
      </c>
      <c r="H1159" s="10" t="s">
        <v>6747</v>
      </c>
      <c r="I1159" s="10" t="s">
        <v>6748</v>
      </c>
      <c r="J1159" s="10" t="s">
        <v>2244</v>
      </c>
      <c r="K1159" s="10" t="s">
        <v>2244</v>
      </c>
      <c r="L1159" s="10" t="s">
        <v>2244</v>
      </c>
      <c r="M1159" s="10" t="s">
        <v>2244</v>
      </c>
      <c r="N1159" s="10" t="s">
        <v>2297</v>
      </c>
      <c r="O1159" s="10" t="s">
        <v>38</v>
      </c>
      <c r="P1159" s="10" t="s">
        <v>72</v>
      </c>
      <c r="Q1159" s="10" t="s">
        <v>40</v>
      </c>
      <c r="R1159" s="15" t="s">
        <v>9</v>
      </c>
      <c r="S1159" s="2" t="s">
        <v>6749</v>
      </c>
      <c r="T1159" s="2" t="s">
        <v>2244</v>
      </c>
    </row>
    <row r="1160" spans="1:20" ht="12.75" x14ac:dyDescent="0.2">
      <c r="A1160" s="2" t="s">
        <v>6750</v>
      </c>
      <c r="B1160" s="14" t="str">
        <f t="shared" si="17"/>
        <v>Style Images with CSS</v>
      </c>
      <c r="C1160" s="10" t="s">
        <v>2245</v>
      </c>
      <c r="D1160" s="10" t="s">
        <v>3</v>
      </c>
      <c r="E1160" s="10">
        <v>0.2</v>
      </c>
      <c r="F1160" s="10">
        <v>4.8</v>
      </c>
      <c r="G1160" s="10" t="s">
        <v>6751</v>
      </c>
      <c r="H1160" s="10" t="s">
        <v>6752</v>
      </c>
      <c r="I1160" s="10" t="s">
        <v>6753</v>
      </c>
      <c r="J1160" s="10" t="s">
        <v>2244</v>
      </c>
      <c r="K1160" s="10" t="s">
        <v>2244</v>
      </c>
      <c r="L1160" s="10" t="s">
        <v>2244</v>
      </c>
      <c r="M1160" s="10" t="s">
        <v>2244</v>
      </c>
      <c r="N1160" s="10" t="s">
        <v>2441</v>
      </c>
      <c r="O1160" s="10" t="s">
        <v>38</v>
      </c>
      <c r="P1160" s="10" t="s">
        <v>72</v>
      </c>
      <c r="Q1160" s="10" t="s">
        <v>40</v>
      </c>
      <c r="R1160" s="15" t="s">
        <v>9</v>
      </c>
      <c r="S1160" s="2" t="s">
        <v>6754</v>
      </c>
      <c r="T1160" s="2" t="s">
        <v>2244</v>
      </c>
    </row>
    <row r="1161" spans="1:20" ht="12.75" x14ac:dyDescent="0.2">
      <c r="A1161" s="2" t="s">
        <v>6755</v>
      </c>
      <c r="B1161" s="14" t="str">
        <f t="shared" si="17"/>
        <v>Introduction to Kotlin 2</v>
      </c>
      <c r="C1161" s="10" t="s">
        <v>2245</v>
      </c>
      <c r="D1161" s="10" t="s">
        <v>3</v>
      </c>
      <c r="E1161" s="10">
        <v>1.7</v>
      </c>
      <c r="F1161" s="10">
        <v>5</v>
      </c>
      <c r="G1161" s="10" t="s">
        <v>6756</v>
      </c>
      <c r="H1161" s="10" t="s">
        <v>6757</v>
      </c>
      <c r="I1161" s="10" t="s">
        <v>6758</v>
      </c>
      <c r="J1161" s="10" t="s">
        <v>2244</v>
      </c>
      <c r="K1161" s="10" t="s">
        <v>2244</v>
      </c>
      <c r="L1161" s="10" t="s">
        <v>2244</v>
      </c>
      <c r="M1161" s="10" t="s">
        <v>2244</v>
      </c>
      <c r="N1161" s="10" t="s">
        <v>2417</v>
      </c>
      <c r="O1161" s="10" t="s">
        <v>38</v>
      </c>
      <c r="P1161" s="10" t="s">
        <v>72</v>
      </c>
      <c r="Q1161" s="10" t="s">
        <v>40</v>
      </c>
      <c r="R1161" s="15" t="s">
        <v>8</v>
      </c>
      <c r="S1161" s="2" t="s">
        <v>6759</v>
      </c>
      <c r="T1161" s="2" t="s">
        <v>2244</v>
      </c>
    </row>
    <row r="1162" spans="1:20" ht="12.75" x14ac:dyDescent="0.2">
      <c r="A1162" s="2" t="s">
        <v>6760</v>
      </c>
      <c r="B1162" s="14" t="str">
        <f t="shared" ref="B1162:B1225" si="18">HYPERLINK(G1162,A1162)</f>
        <v>Processing Data with Python</v>
      </c>
      <c r="C1162" s="10" t="s">
        <v>2245</v>
      </c>
      <c r="D1162" s="10" t="s">
        <v>4</v>
      </c>
      <c r="E1162" s="10">
        <v>0.3</v>
      </c>
      <c r="F1162" s="10">
        <v>4.4000000000000004</v>
      </c>
      <c r="G1162" s="10" t="s">
        <v>6761</v>
      </c>
      <c r="H1162" s="10" t="s">
        <v>6762</v>
      </c>
      <c r="I1162" s="10" t="s">
        <v>6763</v>
      </c>
      <c r="J1162" s="10" t="s">
        <v>2244</v>
      </c>
      <c r="K1162" s="10" t="s">
        <v>2244</v>
      </c>
      <c r="L1162" s="10" t="s">
        <v>2244</v>
      </c>
      <c r="M1162" s="10" t="s">
        <v>2244</v>
      </c>
      <c r="N1162" s="10" t="s">
        <v>2350</v>
      </c>
      <c r="O1162" s="10" t="s">
        <v>38</v>
      </c>
      <c r="P1162" s="10" t="s">
        <v>72</v>
      </c>
      <c r="Q1162" s="10" t="s">
        <v>40</v>
      </c>
      <c r="R1162" s="15" t="s">
        <v>8</v>
      </c>
      <c r="S1162" s="2" t="s">
        <v>6764</v>
      </c>
      <c r="T1162" s="2" t="s">
        <v>2244</v>
      </c>
    </row>
    <row r="1163" spans="1:20" ht="12.75" x14ac:dyDescent="0.2">
      <c r="A1163" s="2" t="s">
        <v>6765</v>
      </c>
      <c r="B1163" s="14" t="str">
        <f t="shared" si="18"/>
        <v>Implementando un motor con Alibaba Cloud y ElasticSearch</v>
      </c>
      <c r="C1163" s="10" t="s">
        <v>2245</v>
      </c>
      <c r="D1163" s="10" t="s">
        <v>3</v>
      </c>
      <c r="E1163" s="10">
        <v>0.7</v>
      </c>
      <c r="F1163" s="10">
        <v>4.3</v>
      </c>
      <c r="G1163" s="10" t="s">
        <v>6766</v>
      </c>
      <c r="H1163" s="10" t="s">
        <v>6767</v>
      </c>
      <c r="I1163" s="10" t="s">
        <v>6768</v>
      </c>
      <c r="J1163" s="10" t="s">
        <v>2244</v>
      </c>
      <c r="K1163" s="10" t="s">
        <v>2244</v>
      </c>
      <c r="L1163" s="10" t="s">
        <v>2244</v>
      </c>
      <c r="M1163" s="10" t="s">
        <v>2244</v>
      </c>
      <c r="N1163" s="10" t="s">
        <v>2477</v>
      </c>
      <c r="O1163" s="10" t="s">
        <v>38</v>
      </c>
      <c r="P1163" s="10" t="s">
        <v>105</v>
      </c>
      <c r="Q1163" s="10" t="s">
        <v>40</v>
      </c>
      <c r="R1163" s="15" t="s">
        <v>8</v>
      </c>
      <c r="S1163" s="2" t="s">
        <v>6769</v>
      </c>
      <c r="T1163" s="2" t="s">
        <v>2244</v>
      </c>
    </row>
    <row r="1164" spans="1:20" ht="12.75" x14ac:dyDescent="0.2">
      <c r="A1164" s="2" t="s">
        <v>6770</v>
      </c>
      <c r="B1164" s="14" t="str">
        <f t="shared" si="18"/>
        <v>Introduction to The Robot Operating System (ROS2)</v>
      </c>
      <c r="C1164" s="10" t="s">
        <v>2245</v>
      </c>
      <c r="D1164" s="10" t="s">
        <v>4</v>
      </c>
      <c r="E1164" s="10">
        <v>0.5</v>
      </c>
      <c r="F1164" s="10">
        <v>4.0999999999999996</v>
      </c>
      <c r="G1164" s="10" t="s">
        <v>6771</v>
      </c>
      <c r="H1164" s="10" t="s">
        <v>6772</v>
      </c>
      <c r="I1164" s="10" t="s">
        <v>6773</v>
      </c>
      <c r="J1164" s="10" t="s">
        <v>2244</v>
      </c>
      <c r="K1164" s="10" t="s">
        <v>2244</v>
      </c>
      <c r="L1164" s="10" t="s">
        <v>2244</v>
      </c>
      <c r="M1164" s="10" t="s">
        <v>2244</v>
      </c>
      <c r="N1164" s="10" t="s">
        <v>2261</v>
      </c>
      <c r="O1164" s="10" t="s">
        <v>38</v>
      </c>
      <c r="P1164" s="10" t="s">
        <v>72</v>
      </c>
      <c r="Q1164" s="10" t="s">
        <v>40</v>
      </c>
      <c r="R1164" s="15" t="s">
        <v>8</v>
      </c>
      <c r="S1164" s="2" t="s">
        <v>6774</v>
      </c>
      <c r="T1164" s="2" t="s">
        <v>2244</v>
      </c>
    </row>
    <row r="1165" spans="1:20" ht="12.75" x14ac:dyDescent="0.2">
      <c r="A1165" s="2" t="s">
        <v>6775</v>
      </c>
      <c r="B1165" s="14" t="str">
        <f t="shared" si="18"/>
        <v>Build an App in Android Studio using Activities</v>
      </c>
      <c r="C1165" s="10" t="s">
        <v>2245</v>
      </c>
      <c r="D1165" s="10" t="s">
        <v>4</v>
      </c>
      <c r="E1165" s="10">
        <v>0.5</v>
      </c>
      <c r="F1165" s="10">
        <v>4.3</v>
      </c>
      <c r="G1165" s="10" t="s">
        <v>6776</v>
      </c>
      <c r="H1165" s="10" t="s">
        <v>6777</v>
      </c>
      <c r="I1165" s="10" t="s">
        <v>6778</v>
      </c>
      <c r="J1165" s="10" t="s">
        <v>2244</v>
      </c>
      <c r="K1165" s="10" t="s">
        <v>2244</v>
      </c>
      <c r="L1165" s="10" t="s">
        <v>2244</v>
      </c>
      <c r="M1165" s="10" t="s">
        <v>2244</v>
      </c>
      <c r="N1165" s="10" t="s">
        <v>2442</v>
      </c>
      <c r="O1165" s="10" t="s">
        <v>38</v>
      </c>
      <c r="P1165" s="10" t="s">
        <v>72</v>
      </c>
      <c r="Q1165" s="10" t="s">
        <v>40</v>
      </c>
      <c r="R1165" s="15" t="s">
        <v>9</v>
      </c>
      <c r="S1165" s="2" t="s">
        <v>6779</v>
      </c>
      <c r="T1165" s="2" t="s">
        <v>2244</v>
      </c>
    </row>
    <row r="1166" spans="1:20" ht="12.75" x14ac:dyDescent="0.2">
      <c r="A1166" s="2" t="s">
        <v>6780</v>
      </c>
      <c r="B1166" s="14" t="str">
        <f t="shared" si="18"/>
        <v>Introduction to the Unity Input System</v>
      </c>
      <c r="C1166" s="10" t="s">
        <v>2245</v>
      </c>
      <c r="D1166" s="10" t="s">
        <v>3</v>
      </c>
      <c r="E1166" s="10">
        <v>2.2000000000000002</v>
      </c>
      <c r="F1166" s="10" t="s">
        <v>6</v>
      </c>
      <c r="G1166" s="10" t="s">
        <v>6781</v>
      </c>
      <c r="H1166" s="10" t="s">
        <v>6782</v>
      </c>
      <c r="I1166" s="10" t="s">
        <v>6783</v>
      </c>
      <c r="J1166" s="10" t="s">
        <v>2244</v>
      </c>
      <c r="K1166" s="10" t="s">
        <v>2244</v>
      </c>
      <c r="L1166" s="10" t="s">
        <v>2244</v>
      </c>
      <c r="M1166" s="10" t="s">
        <v>2244</v>
      </c>
      <c r="N1166" s="10" t="s">
        <v>1221</v>
      </c>
      <c r="O1166" s="10" t="s">
        <v>38</v>
      </c>
      <c r="P1166" s="10" t="s">
        <v>72</v>
      </c>
      <c r="Q1166" s="10" t="s">
        <v>40</v>
      </c>
      <c r="R1166" s="15" t="s">
        <v>8</v>
      </c>
      <c r="S1166" s="2" t="s">
        <v>6784</v>
      </c>
      <c r="T1166" s="2" t="s">
        <v>2244</v>
      </c>
    </row>
    <row r="1167" spans="1:20" ht="12.75" x14ac:dyDescent="0.2">
      <c r="A1167" s="2" t="s">
        <v>6785</v>
      </c>
      <c r="B1167" s="14" t="str">
        <f t="shared" si="18"/>
        <v>Learn C# with no prior programming experience</v>
      </c>
      <c r="C1167" s="10" t="s">
        <v>2245</v>
      </c>
      <c r="D1167" s="10" t="s">
        <v>4</v>
      </c>
      <c r="E1167" s="10">
        <v>0.6</v>
      </c>
      <c r="F1167" s="10">
        <v>4.0999999999999996</v>
      </c>
      <c r="G1167" s="10" t="s">
        <v>6786</v>
      </c>
      <c r="H1167" s="10" t="s">
        <v>6787</v>
      </c>
      <c r="I1167" s="10" t="s">
        <v>6788</v>
      </c>
      <c r="J1167" s="10" t="s">
        <v>2244</v>
      </c>
      <c r="K1167" s="10" t="s">
        <v>2244</v>
      </c>
      <c r="L1167" s="10" t="s">
        <v>2244</v>
      </c>
      <c r="M1167" s="10" t="s">
        <v>2244</v>
      </c>
      <c r="N1167" s="10" t="s">
        <v>2442</v>
      </c>
      <c r="O1167" s="10" t="s">
        <v>38</v>
      </c>
      <c r="P1167" s="10" t="s">
        <v>72</v>
      </c>
      <c r="Q1167" s="10" t="s">
        <v>40</v>
      </c>
      <c r="R1167" s="15" t="s">
        <v>8</v>
      </c>
      <c r="S1167" s="2" t="s">
        <v>6789</v>
      </c>
      <c r="T1167" s="2" t="s">
        <v>2244</v>
      </c>
    </row>
    <row r="1168" spans="1:20" ht="12.75" x14ac:dyDescent="0.2">
      <c r="A1168" s="2" t="s">
        <v>6790</v>
      </c>
      <c r="B1168" s="14" t="str">
        <f t="shared" si="18"/>
        <v>計算機程式設計 (Computer Programming)</v>
      </c>
      <c r="C1168" s="10" t="s">
        <v>573</v>
      </c>
      <c r="D1168" s="10" t="s">
        <v>5</v>
      </c>
      <c r="E1168" s="10">
        <v>21.6</v>
      </c>
      <c r="F1168" s="10">
        <v>4.8</v>
      </c>
      <c r="G1168" s="10" t="s">
        <v>6791</v>
      </c>
      <c r="H1168" s="10" t="s">
        <v>6792</v>
      </c>
      <c r="I1168" s="10" t="s">
        <v>6793</v>
      </c>
      <c r="J1168" s="10" t="s">
        <v>2244</v>
      </c>
      <c r="K1168" s="10" t="s">
        <v>2244</v>
      </c>
      <c r="L1168" s="10" t="s">
        <v>2244</v>
      </c>
      <c r="M1168" s="10" t="s">
        <v>2244</v>
      </c>
      <c r="N1168" s="10" t="s">
        <v>6794</v>
      </c>
      <c r="O1168" s="10" t="s">
        <v>38</v>
      </c>
      <c r="P1168" s="10" t="s">
        <v>574</v>
      </c>
      <c r="Q1168" s="10" t="s">
        <v>40</v>
      </c>
      <c r="R1168" s="15" t="s">
        <v>8</v>
      </c>
      <c r="S1168" s="2" t="s">
        <v>6795</v>
      </c>
      <c r="T1168" s="2" t="s">
        <v>2244</v>
      </c>
    </row>
    <row r="1169" spans="1:20" ht="12.75" x14ac:dyDescent="0.2">
      <c r="A1169" s="2" t="s">
        <v>6796</v>
      </c>
      <c r="B1169" s="14" t="str">
        <f t="shared" si="18"/>
        <v>Creando simulaciones con python</v>
      </c>
      <c r="C1169" s="10" t="s">
        <v>2245</v>
      </c>
      <c r="D1169" s="10" t="s">
        <v>4</v>
      </c>
      <c r="E1169" s="10">
        <v>1.2</v>
      </c>
      <c r="F1169" s="10">
        <v>4</v>
      </c>
      <c r="G1169" s="10" t="s">
        <v>6797</v>
      </c>
      <c r="H1169" s="10" t="s">
        <v>6798</v>
      </c>
      <c r="I1169" s="10" t="s">
        <v>6</v>
      </c>
      <c r="J1169" s="10" t="s">
        <v>2244</v>
      </c>
      <c r="K1169" s="10" t="s">
        <v>2244</v>
      </c>
      <c r="L1169" s="10" t="s">
        <v>2244</v>
      </c>
      <c r="M1169" s="10" t="s">
        <v>2244</v>
      </c>
      <c r="N1169" s="10" t="s">
        <v>2415</v>
      </c>
      <c r="O1169" s="10" t="s">
        <v>38</v>
      </c>
      <c r="P1169" s="10" t="s">
        <v>105</v>
      </c>
      <c r="Q1169" s="10" t="s">
        <v>40</v>
      </c>
      <c r="R1169" s="15" t="s">
        <v>8</v>
      </c>
      <c r="S1169" s="2" t="s">
        <v>6799</v>
      </c>
      <c r="T1169" s="2" t="s">
        <v>2244</v>
      </c>
    </row>
    <row r="1170" spans="1:20" ht="12.75" x14ac:dyDescent="0.2">
      <c r="A1170" s="2" t="s">
        <v>6800</v>
      </c>
      <c r="B1170" s="14" t="str">
        <f t="shared" si="18"/>
        <v>TypeScript Variables and Data Types</v>
      </c>
      <c r="C1170" s="10" t="s">
        <v>2245</v>
      </c>
      <c r="D1170" s="10" t="s">
        <v>3</v>
      </c>
      <c r="E1170" s="10">
        <v>2.4</v>
      </c>
      <c r="F1170" s="10" t="s">
        <v>6</v>
      </c>
      <c r="G1170" s="10" t="s">
        <v>6801</v>
      </c>
      <c r="H1170" s="10" t="s">
        <v>6802</v>
      </c>
      <c r="I1170" s="10" t="s">
        <v>6803</v>
      </c>
      <c r="J1170" s="10" t="s">
        <v>2244</v>
      </c>
      <c r="K1170" s="10" t="s">
        <v>2244</v>
      </c>
      <c r="L1170" s="10" t="s">
        <v>2244</v>
      </c>
      <c r="M1170" s="10" t="s">
        <v>2244</v>
      </c>
      <c r="N1170" s="10" t="s">
        <v>2272</v>
      </c>
      <c r="O1170" s="10" t="s">
        <v>38</v>
      </c>
      <c r="P1170" s="10" t="s">
        <v>72</v>
      </c>
      <c r="Q1170" s="10" t="s">
        <v>40</v>
      </c>
      <c r="R1170" s="15" t="s">
        <v>9</v>
      </c>
      <c r="S1170" s="2" t="s">
        <v>6804</v>
      </c>
      <c r="T1170" s="2" t="s">
        <v>2244</v>
      </c>
    </row>
    <row r="1171" spans="1:20" ht="12.75" x14ac:dyDescent="0.2">
      <c r="A1171" s="2" t="s">
        <v>6805</v>
      </c>
      <c r="B1171" s="14" t="str">
        <f t="shared" si="18"/>
        <v>iPhone Application Flow with Wireframes in Miro</v>
      </c>
      <c r="C1171" s="10" t="s">
        <v>2245</v>
      </c>
      <c r="D1171" s="10" t="s">
        <v>4</v>
      </c>
      <c r="E1171" s="10">
        <v>2.2000000000000002</v>
      </c>
      <c r="F1171" s="10" t="s">
        <v>6</v>
      </c>
      <c r="G1171" s="10" t="s">
        <v>6806</v>
      </c>
      <c r="H1171" s="10" t="s">
        <v>6807</v>
      </c>
      <c r="I1171" s="10" t="s">
        <v>6808</v>
      </c>
      <c r="J1171" s="10" t="s">
        <v>2244</v>
      </c>
      <c r="K1171" s="10" t="s">
        <v>2244</v>
      </c>
      <c r="L1171" s="10" t="s">
        <v>2244</v>
      </c>
      <c r="M1171" s="10" t="s">
        <v>2244</v>
      </c>
      <c r="N1171" s="10" t="s">
        <v>1221</v>
      </c>
      <c r="O1171" s="10" t="s">
        <v>38</v>
      </c>
      <c r="P1171" s="10" t="s">
        <v>72</v>
      </c>
      <c r="Q1171" s="10" t="s">
        <v>40</v>
      </c>
      <c r="R1171" s="15" t="s">
        <v>10</v>
      </c>
      <c r="S1171" s="2" t="s">
        <v>6809</v>
      </c>
      <c r="T1171" s="2" t="s">
        <v>2244</v>
      </c>
    </row>
    <row r="1172" spans="1:20" ht="12.75" x14ac:dyDescent="0.2">
      <c r="A1172" s="2" t="s">
        <v>6810</v>
      </c>
      <c r="B1172" s="14" t="str">
        <f t="shared" si="18"/>
        <v>Cybersecurity and Its Ten Domains</v>
      </c>
      <c r="C1172" s="10" t="s">
        <v>818</v>
      </c>
      <c r="D1172" s="10" t="s">
        <v>3</v>
      </c>
      <c r="E1172" s="10">
        <v>5.0999999999999996</v>
      </c>
      <c r="F1172" s="10">
        <v>4.0999999999999996</v>
      </c>
      <c r="G1172" s="10" t="s">
        <v>6811</v>
      </c>
      <c r="H1172" s="10" t="s">
        <v>6812</v>
      </c>
      <c r="I1172" s="10" t="s">
        <v>6813</v>
      </c>
      <c r="J1172" s="10" t="s">
        <v>2244</v>
      </c>
      <c r="K1172" s="10" t="s">
        <v>2244</v>
      </c>
      <c r="L1172" s="10" t="s">
        <v>2244</v>
      </c>
      <c r="M1172" s="10" t="s">
        <v>2244</v>
      </c>
      <c r="N1172" s="10" t="s">
        <v>2180</v>
      </c>
      <c r="O1172" s="10" t="s">
        <v>6814</v>
      </c>
      <c r="P1172" s="10" t="s">
        <v>72</v>
      </c>
      <c r="Q1172" s="10" t="s">
        <v>40</v>
      </c>
      <c r="R1172" s="15" t="s">
        <v>11</v>
      </c>
      <c r="S1172" s="2" t="s">
        <v>6815</v>
      </c>
      <c r="T1172" s="2" t="s">
        <v>2244</v>
      </c>
    </row>
    <row r="1173" spans="1:20" ht="12.75" x14ac:dyDescent="0.2">
      <c r="A1173" s="4" t="s">
        <v>6816</v>
      </c>
      <c r="B1173" s="14" t="str">
        <f t="shared" si="18"/>
        <v>Introduction to Relational Database and SQL</v>
      </c>
      <c r="C1173" s="10" t="s">
        <v>2245</v>
      </c>
      <c r="D1173" s="10" t="s">
        <v>3</v>
      </c>
      <c r="E1173" s="10">
        <v>0.5</v>
      </c>
      <c r="F1173" s="10">
        <v>4.5</v>
      </c>
      <c r="G1173" s="10" t="s">
        <v>6817</v>
      </c>
      <c r="H1173" s="10" t="s">
        <v>6818</v>
      </c>
      <c r="I1173" s="10" t="s">
        <v>6819</v>
      </c>
      <c r="J1173" s="10" t="s">
        <v>2244</v>
      </c>
      <c r="K1173" s="10" t="s">
        <v>2244</v>
      </c>
      <c r="L1173" s="10" t="s">
        <v>2244</v>
      </c>
      <c r="M1173" s="10" t="s">
        <v>2244</v>
      </c>
      <c r="N1173" s="10" t="s">
        <v>2322</v>
      </c>
      <c r="O1173" s="10" t="s">
        <v>38</v>
      </c>
      <c r="P1173" s="10" t="s">
        <v>72</v>
      </c>
      <c r="Q1173" s="10" t="s">
        <v>40</v>
      </c>
      <c r="R1173" s="15" t="s">
        <v>8</v>
      </c>
      <c r="S1173" s="2" t="s">
        <v>6820</v>
      </c>
      <c r="T1173" s="2" t="s">
        <v>2244</v>
      </c>
    </row>
    <row r="1174" spans="1:20" ht="12.75" x14ac:dyDescent="0.2">
      <c r="A1174" s="2" t="s">
        <v>6821</v>
      </c>
      <c r="B1174" s="14" t="str">
        <f t="shared" si="18"/>
        <v>Create an Empathy Map in Miro</v>
      </c>
      <c r="C1174" s="10" t="s">
        <v>2245</v>
      </c>
      <c r="D1174" s="10" t="s">
        <v>3</v>
      </c>
      <c r="E1174" s="10">
        <v>2.2000000000000002</v>
      </c>
      <c r="F1174" s="10" t="s">
        <v>6</v>
      </c>
      <c r="G1174" s="10" t="s">
        <v>6822</v>
      </c>
      <c r="H1174" s="10" t="s">
        <v>6823</v>
      </c>
      <c r="I1174" s="10" t="s">
        <v>6824</v>
      </c>
      <c r="J1174" s="10" t="s">
        <v>2244</v>
      </c>
      <c r="K1174" s="10" t="s">
        <v>2244</v>
      </c>
      <c r="L1174" s="10" t="s">
        <v>2244</v>
      </c>
      <c r="M1174" s="10" t="s">
        <v>2244</v>
      </c>
      <c r="N1174" s="10" t="s">
        <v>1221</v>
      </c>
      <c r="O1174" s="10" t="s">
        <v>38</v>
      </c>
      <c r="P1174" s="10" t="s">
        <v>72</v>
      </c>
      <c r="Q1174" s="10" t="s">
        <v>40</v>
      </c>
      <c r="R1174" s="15" t="s">
        <v>10</v>
      </c>
      <c r="S1174" s="2" t="s">
        <v>6825</v>
      </c>
      <c r="T1174" s="2" t="s">
        <v>2244</v>
      </c>
    </row>
    <row r="1175" spans="1:20" ht="12.75" x14ac:dyDescent="0.2">
      <c r="A1175" s="4" t="s">
        <v>6826</v>
      </c>
      <c r="B1175" s="14" t="str">
        <f t="shared" si="18"/>
        <v>TypeScript Arrays</v>
      </c>
      <c r="C1175" s="10" t="s">
        <v>2245</v>
      </c>
      <c r="D1175" s="10" t="s">
        <v>4</v>
      </c>
      <c r="E1175" s="10">
        <v>2.4</v>
      </c>
      <c r="F1175" s="10" t="s">
        <v>6</v>
      </c>
      <c r="G1175" s="10" t="s">
        <v>6827</v>
      </c>
      <c r="H1175" s="10" t="s">
        <v>6828</v>
      </c>
      <c r="I1175" s="10" t="s">
        <v>6829</v>
      </c>
      <c r="J1175" s="10" t="s">
        <v>2244</v>
      </c>
      <c r="K1175" s="10" t="s">
        <v>2244</v>
      </c>
      <c r="L1175" s="10" t="s">
        <v>2244</v>
      </c>
      <c r="M1175" s="10" t="s">
        <v>2244</v>
      </c>
      <c r="N1175" s="10" t="s">
        <v>2272</v>
      </c>
      <c r="O1175" s="10" t="s">
        <v>38</v>
      </c>
      <c r="P1175" s="10" t="s">
        <v>72</v>
      </c>
      <c r="Q1175" s="10" t="s">
        <v>40</v>
      </c>
      <c r="R1175" s="15" t="s">
        <v>9</v>
      </c>
      <c r="S1175" s="2" t="s">
        <v>6830</v>
      </c>
      <c r="T1175" s="2" t="s">
        <v>2244</v>
      </c>
    </row>
    <row r="1176" spans="1:20" ht="12.75" x14ac:dyDescent="0.2">
      <c r="A1176" s="2" t="s">
        <v>6831</v>
      </c>
      <c r="B1176" s="14" t="str">
        <f t="shared" si="18"/>
        <v>Automate an e-commerce web application using Selenium &amp; Java</v>
      </c>
      <c r="C1176" s="10" t="s">
        <v>2245</v>
      </c>
      <c r="D1176" s="10" t="s">
        <v>5</v>
      </c>
      <c r="E1176" s="10">
        <v>0.5</v>
      </c>
      <c r="F1176" s="10">
        <v>4.7</v>
      </c>
      <c r="G1176" s="10" t="s">
        <v>6832</v>
      </c>
      <c r="H1176" s="10" t="s">
        <v>6833</v>
      </c>
      <c r="I1176" s="10" t="s">
        <v>6834</v>
      </c>
      <c r="J1176" s="10" t="s">
        <v>2244</v>
      </c>
      <c r="K1176" s="10" t="s">
        <v>2244</v>
      </c>
      <c r="L1176" s="10" t="s">
        <v>2244</v>
      </c>
      <c r="M1176" s="10" t="s">
        <v>2244</v>
      </c>
      <c r="N1176" s="10" t="s">
        <v>3061</v>
      </c>
      <c r="O1176" s="10" t="s">
        <v>38</v>
      </c>
      <c r="P1176" s="10" t="s">
        <v>72</v>
      </c>
      <c r="Q1176" s="10" t="s">
        <v>40</v>
      </c>
      <c r="R1176" s="15" t="s">
        <v>8</v>
      </c>
      <c r="S1176" s="2" t="s">
        <v>6835</v>
      </c>
      <c r="T1176" s="2" t="s">
        <v>2244</v>
      </c>
    </row>
    <row r="1177" spans="1:20" ht="12.75" x14ac:dyDescent="0.2">
      <c r="A1177" s="2" t="s">
        <v>6836</v>
      </c>
      <c r="B1177" s="14" t="str">
        <f t="shared" si="18"/>
        <v>Intermediate Object-Oriented Programming with Java</v>
      </c>
      <c r="C1177" s="10" t="s">
        <v>2245</v>
      </c>
      <c r="D1177" s="10" t="s">
        <v>4</v>
      </c>
      <c r="E1177" s="10">
        <v>0.3</v>
      </c>
      <c r="F1177" s="10">
        <v>4.5999999999999996</v>
      </c>
      <c r="G1177" s="10" t="s">
        <v>6837</v>
      </c>
      <c r="H1177" s="10" t="s">
        <v>6838</v>
      </c>
      <c r="I1177" s="10" t="s">
        <v>6839</v>
      </c>
      <c r="J1177" s="10" t="s">
        <v>2244</v>
      </c>
      <c r="K1177" s="10" t="s">
        <v>2244</v>
      </c>
      <c r="L1177" s="10" t="s">
        <v>2244</v>
      </c>
      <c r="M1177" s="10" t="s">
        <v>2244</v>
      </c>
      <c r="N1177" s="10" t="s">
        <v>2350</v>
      </c>
      <c r="O1177" s="10" t="s">
        <v>38</v>
      </c>
      <c r="P1177" s="10" t="s">
        <v>72</v>
      </c>
      <c r="Q1177" s="10" t="s">
        <v>40</v>
      </c>
      <c r="R1177" s="15" t="s">
        <v>8</v>
      </c>
      <c r="S1177" s="2" t="s">
        <v>6840</v>
      </c>
      <c r="T1177" s="2" t="s">
        <v>2244</v>
      </c>
    </row>
    <row r="1178" spans="1:20" ht="12.75" x14ac:dyDescent="0.2">
      <c r="A1178" s="2" t="s">
        <v>6841</v>
      </c>
      <c r="B1178" s="14" t="str">
        <f t="shared" si="18"/>
        <v>Continuous Integration</v>
      </c>
      <c r="C1178" s="10" t="s">
        <v>634</v>
      </c>
      <c r="D1178" s="10" t="s">
        <v>5</v>
      </c>
      <c r="E1178" s="10">
        <v>15.6</v>
      </c>
      <c r="F1178" s="10">
        <v>3.5</v>
      </c>
      <c r="G1178" s="10" t="s">
        <v>6842</v>
      </c>
      <c r="H1178" s="10" t="s">
        <v>6843</v>
      </c>
      <c r="I1178" s="10" t="s">
        <v>6844</v>
      </c>
      <c r="J1178" s="10" t="s">
        <v>2244</v>
      </c>
      <c r="K1178" s="10" t="s">
        <v>2244</v>
      </c>
      <c r="L1178" s="10" t="s">
        <v>2244</v>
      </c>
      <c r="M1178" s="10" t="s">
        <v>2244</v>
      </c>
      <c r="N1178" s="10" t="s">
        <v>6845</v>
      </c>
      <c r="O1178" s="10" t="s">
        <v>75</v>
      </c>
      <c r="P1178" s="10" t="s">
        <v>72</v>
      </c>
      <c r="Q1178" s="10" t="s">
        <v>40</v>
      </c>
      <c r="R1178" s="15" t="s">
        <v>8</v>
      </c>
      <c r="S1178" s="2" t="s">
        <v>6846</v>
      </c>
      <c r="T1178" s="2" t="s">
        <v>2244</v>
      </c>
    </row>
    <row r="1179" spans="1:20" ht="12.75" x14ac:dyDescent="0.2">
      <c r="A1179" s="2" t="s">
        <v>6847</v>
      </c>
      <c r="B1179" s="14" t="str">
        <f t="shared" si="18"/>
        <v>Easing the Transition to GIMP for Photoshop Users</v>
      </c>
      <c r="C1179" s="10" t="s">
        <v>2245</v>
      </c>
      <c r="D1179" s="10" t="s">
        <v>3</v>
      </c>
      <c r="E1179" s="10">
        <v>0.3</v>
      </c>
      <c r="F1179" s="10">
        <v>4.7</v>
      </c>
      <c r="G1179" s="10" t="s">
        <v>6848</v>
      </c>
      <c r="H1179" s="10" t="s">
        <v>6849</v>
      </c>
      <c r="I1179" s="10" t="s">
        <v>6850</v>
      </c>
      <c r="J1179" s="10" t="s">
        <v>2244</v>
      </c>
      <c r="K1179" s="10" t="s">
        <v>2244</v>
      </c>
      <c r="L1179" s="10" t="s">
        <v>2244</v>
      </c>
      <c r="M1179" s="10" t="s">
        <v>2244</v>
      </c>
      <c r="N1179" s="10" t="s">
        <v>2378</v>
      </c>
      <c r="O1179" s="10" t="s">
        <v>38</v>
      </c>
      <c r="P1179" s="10" t="s">
        <v>72</v>
      </c>
      <c r="Q1179" s="10" t="s">
        <v>40</v>
      </c>
      <c r="R1179" s="15" t="s">
        <v>10</v>
      </c>
      <c r="S1179" s="2" t="s">
        <v>6851</v>
      </c>
      <c r="T1179" s="2" t="s">
        <v>2244</v>
      </c>
    </row>
    <row r="1180" spans="1:20" ht="12.75" x14ac:dyDescent="0.2">
      <c r="A1180" s="2" t="s">
        <v>6852</v>
      </c>
      <c r="B1180" s="14" t="str">
        <f t="shared" si="18"/>
        <v>Database Design with SQL Server Management Studio (SSMS)</v>
      </c>
      <c r="C1180" s="10" t="s">
        <v>2245</v>
      </c>
      <c r="D1180" s="10" t="s">
        <v>3</v>
      </c>
      <c r="E1180" s="10">
        <v>0.3</v>
      </c>
      <c r="F1180" s="10">
        <v>4.5999999999999996</v>
      </c>
      <c r="G1180" s="10" t="s">
        <v>6853</v>
      </c>
      <c r="H1180" s="10" t="s">
        <v>6854</v>
      </c>
      <c r="I1180" s="10" t="s">
        <v>6855</v>
      </c>
      <c r="J1180" s="10" t="s">
        <v>2244</v>
      </c>
      <c r="K1180" s="10" t="s">
        <v>2244</v>
      </c>
      <c r="L1180" s="10" t="s">
        <v>2244</v>
      </c>
      <c r="M1180" s="10" t="s">
        <v>2244</v>
      </c>
      <c r="N1180" s="10" t="s">
        <v>2350</v>
      </c>
      <c r="O1180" s="10" t="s">
        <v>38</v>
      </c>
      <c r="P1180" s="10" t="s">
        <v>72</v>
      </c>
      <c r="Q1180" s="10" t="s">
        <v>40</v>
      </c>
      <c r="R1180" s="15" t="s">
        <v>8</v>
      </c>
      <c r="S1180" s="2" t="s">
        <v>6856</v>
      </c>
      <c r="T1180" s="2" t="s">
        <v>2244</v>
      </c>
    </row>
    <row r="1181" spans="1:20" ht="12.75" x14ac:dyDescent="0.2">
      <c r="A1181" s="2" t="s">
        <v>6857</v>
      </c>
      <c r="B1181" s="14" t="str">
        <f t="shared" si="18"/>
        <v>Define Product Vision with User Experience Maps in Miro</v>
      </c>
      <c r="C1181" s="10" t="s">
        <v>2245</v>
      </c>
      <c r="D1181" s="10" t="s">
        <v>3</v>
      </c>
      <c r="E1181" s="10">
        <v>1.9</v>
      </c>
      <c r="F1181" s="10" t="s">
        <v>6</v>
      </c>
      <c r="G1181" s="10" t="s">
        <v>6858</v>
      </c>
      <c r="H1181" s="10" t="s">
        <v>6859</v>
      </c>
      <c r="I1181" s="10" t="s">
        <v>6860</v>
      </c>
      <c r="J1181" s="10" t="s">
        <v>2244</v>
      </c>
      <c r="K1181" s="10" t="s">
        <v>2244</v>
      </c>
      <c r="L1181" s="10" t="s">
        <v>2244</v>
      </c>
      <c r="M1181" s="10" t="s">
        <v>2244</v>
      </c>
      <c r="N1181" s="10" t="s">
        <v>2719</v>
      </c>
      <c r="O1181" s="10" t="s">
        <v>38</v>
      </c>
      <c r="P1181" s="10" t="s">
        <v>72</v>
      </c>
      <c r="Q1181" s="10" t="s">
        <v>40</v>
      </c>
      <c r="R1181" s="15" t="s">
        <v>10</v>
      </c>
      <c r="S1181" s="2" t="s">
        <v>6861</v>
      </c>
      <c r="T1181" s="2" t="s">
        <v>2244</v>
      </c>
    </row>
    <row r="1182" spans="1:20" ht="12.75" x14ac:dyDescent="0.2">
      <c r="A1182" s="2" t="s">
        <v>6862</v>
      </c>
      <c r="B1182" s="14" t="str">
        <f t="shared" si="18"/>
        <v>Introduction to Docker : The Basics</v>
      </c>
      <c r="C1182" s="10" t="s">
        <v>2245</v>
      </c>
      <c r="D1182" s="10" t="s">
        <v>3</v>
      </c>
      <c r="E1182" s="10">
        <v>0.3</v>
      </c>
      <c r="F1182" s="10">
        <v>4.4000000000000004</v>
      </c>
      <c r="G1182" s="10" t="s">
        <v>6863</v>
      </c>
      <c r="H1182" s="10" t="s">
        <v>6864</v>
      </c>
      <c r="I1182" s="10" t="s">
        <v>6865</v>
      </c>
      <c r="J1182" s="10" t="s">
        <v>2244</v>
      </c>
      <c r="K1182" s="10" t="s">
        <v>2244</v>
      </c>
      <c r="L1182" s="10" t="s">
        <v>2244</v>
      </c>
      <c r="M1182" s="10" t="s">
        <v>2244</v>
      </c>
      <c r="N1182" s="10" t="s">
        <v>6573</v>
      </c>
      <c r="O1182" s="10" t="s">
        <v>38</v>
      </c>
      <c r="P1182" s="10" t="s">
        <v>72</v>
      </c>
      <c r="Q1182" s="10" t="s">
        <v>40</v>
      </c>
      <c r="R1182" s="15" t="s">
        <v>8</v>
      </c>
      <c r="S1182" s="2" t="s">
        <v>6866</v>
      </c>
      <c r="T1182" s="2" t="s">
        <v>2244</v>
      </c>
    </row>
    <row r="1183" spans="1:20" ht="12.75" x14ac:dyDescent="0.2">
      <c r="A1183" s="2" t="s">
        <v>6867</v>
      </c>
      <c r="B1183" s="14" t="str">
        <f t="shared" si="18"/>
        <v>Create Personas to Represent Targeted Users in Miro</v>
      </c>
      <c r="C1183" s="10" t="s">
        <v>2245</v>
      </c>
      <c r="D1183" s="10" t="s">
        <v>5</v>
      </c>
      <c r="E1183" s="10">
        <v>1.6</v>
      </c>
      <c r="F1183" s="10">
        <v>5</v>
      </c>
      <c r="G1183" s="10" t="s">
        <v>6868</v>
      </c>
      <c r="H1183" s="10" t="s">
        <v>6869</v>
      </c>
      <c r="I1183" s="10" t="s">
        <v>6870</v>
      </c>
      <c r="J1183" s="10" t="s">
        <v>2244</v>
      </c>
      <c r="K1183" s="10" t="s">
        <v>2244</v>
      </c>
      <c r="L1183" s="10" t="s">
        <v>2244</v>
      </c>
      <c r="M1183" s="10" t="s">
        <v>2244</v>
      </c>
      <c r="N1183" s="10" t="s">
        <v>2487</v>
      </c>
      <c r="O1183" s="10" t="s">
        <v>38</v>
      </c>
      <c r="P1183" s="10" t="s">
        <v>72</v>
      </c>
      <c r="Q1183" s="10" t="s">
        <v>40</v>
      </c>
      <c r="R1183" s="15" t="s">
        <v>10</v>
      </c>
      <c r="S1183" s="2" t="s">
        <v>6871</v>
      </c>
      <c r="T1183" s="2" t="s">
        <v>2244</v>
      </c>
    </row>
    <row r="1184" spans="1:20" ht="12.75" x14ac:dyDescent="0.2">
      <c r="A1184" s="2" t="s">
        <v>6872</v>
      </c>
      <c r="B1184" s="14" t="str">
        <f t="shared" si="18"/>
        <v>Software Defined Networking</v>
      </c>
      <c r="C1184" s="10" t="s">
        <v>4436</v>
      </c>
      <c r="D1184" s="10" t="s">
        <v>5</v>
      </c>
      <c r="E1184" s="10">
        <v>14.5</v>
      </c>
      <c r="F1184" s="10">
        <v>4.5</v>
      </c>
      <c r="G1184" s="10" t="s">
        <v>6873</v>
      </c>
      <c r="H1184" s="10" t="s">
        <v>6874</v>
      </c>
      <c r="I1184" s="10" t="s">
        <v>6875</v>
      </c>
      <c r="J1184" s="10" t="s">
        <v>2244</v>
      </c>
      <c r="K1184" s="10" t="s">
        <v>2244</v>
      </c>
      <c r="L1184" s="10" t="s">
        <v>2244</v>
      </c>
      <c r="M1184" s="10" t="s">
        <v>2244</v>
      </c>
      <c r="N1184" s="10" t="s">
        <v>6876</v>
      </c>
      <c r="O1184" s="10" t="s">
        <v>552</v>
      </c>
      <c r="P1184" s="10" t="s">
        <v>72</v>
      </c>
      <c r="Q1184" s="10" t="s">
        <v>40</v>
      </c>
      <c r="R1184" s="15" t="s">
        <v>11</v>
      </c>
      <c r="S1184" s="2" t="s">
        <v>6877</v>
      </c>
      <c r="T1184" s="2" t="s">
        <v>2244</v>
      </c>
    </row>
    <row r="1185" spans="1:20" ht="12.75" x14ac:dyDescent="0.2">
      <c r="A1185" s="2" t="s">
        <v>6878</v>
      </c>
      <c r="B1185" s="14" t="str">
        <f t="shared" si="18"/>
        <v>Lucidchart: Mapas conceptuales y mentales dinámicos.</v>
      </c>
      <c r="C1185" s="10" t="s">
        <v>2245</v>
      </c>
      <c r="D1185" s="10" t="s">
        <v>3</v>
      </c>
      <c r="E1185" s="10">
        <v>2</v>
      </c>
      <c r="F1185" s="10" t="s">
        <v>6</v>
      </c>
      <c r="G1185" s="10" t="s">
        <v>6879</v>
      </c>
      <c r="H1185" s="10" t="s">
        <v>6880</v>
      </c>
      <c r="I1185" s="10" t="s">
        <v>6</v>
      </c>
      <c r="J1185" s="10" t="s">
        <v>2244</v>
      </c>
      <c r="K1185" s="10" t="s">
        <v>2244</v>
      </c>
      <c r="L1185" s="10" t="s">
        <v>2244</v>
      </c>
      <c r="M1185" s="10" t="s">
        <v>2244</v>
      </c>
      <c r="N1185" s="10" t="s">
        <v>5918</v>
      </c>
      <c r="O1185" s="10" t="s">
        <v>38</v>
      </c>
      <c r="P1185" s="10" t="s">
        <v>105</v>
      </c>
      <c r="Q1185" s="10" t="s">
        <v>40</v>
      </c>
      <c r="R1185" s="15" t="s">
        <v>10</v>
      </c>
      <c r="S1185" s="2" t="s">
        <v>6881</v>
      </c>
      <c r="T1185" s="2" t="s">
        <v>2244</v>
      </c>
    </row>
    <row r="1186" spans="1:20" ht="12.75" x14ac:dyDescent="0.2">
      <c r="A1186" s="2" t="s">
        <v>6882</v>
      </c>
      <c r="B1186" s="14" t="str">
        <f t="shared" si="18"/>
        <v>Effective Programming in Scala</v>
      </c>
      <c r="C1186" s="10" t="s">
        <v>1108</v>
      </c>
      <c r="D1186" s="10" t="s">
        <v>4</v>
      </c>
      <c r="E1186" s="10">
        <v>13.5</v>
      </c>
      <c r="F1186" s="10">
        <v>4.9000000000000004</v>
      </c>
      <c r="G1186" s="10" t="s">
        <v>6883</v>
      </c>
      <c r="H1186" s="10" t="s">
        <v>6884</v>
      </c>
      <c r="I1186" s="10" t="s">
        <v>6885</v>
      </c>
      <c r="J1186" s="10" t="s">
        <v>2244</v>
      </c>
      <c r="K1186" s="10" t="s">
        <v>2244</v>
      </c>
      <c r="L1186" s="10" t="s">
        <v>2244</v>
      </c>
      <c r="M1186" s="10" t="s">
        <v>2244</v>
      </c>
      <c r="N1186" s="10" t="s">
        <v>6886</v>
      </c>
      <c r="O1186" s="10" t="s">
        <v>38</v>
      </c>
      <c r="P1186" s="10" t="s">
        <v>72</v>
      </c>
      <c r="Q1186" s="10" t="s">
        <v>40</v>
      </c>
      <c r="R1186" s="15" t="s">
        <v>8</v>
      </c>
      <c r="S1186" s="2" t="s">
        <v>6887</v>
      </c>
      <c r="T1186" s="2" t="s">
        <v>2244</v>
      </c>
    </row>
    <row r="1187" spans="1:20" ht="12.75" x14ac:dyDescent="0.2">
      <c r="A1187" s="2" t="s">
        <v>6888</v>
      </c>
      <c r="B1187" s="14" t="str">
        <f t="shared" si="18"/>
        <v>Computer Science: Programming with a Purpose</v>
      </c>
      <c r="C1187" s="10" t="s">
        <v>2910</v>
      </c>
      <c r="D1187" s="10" t="s">
        <v>5</v>
      </c>
      <c r="E1187" s="10">
        <v>35.1</v>
      </c>
      <c r="F1187" s="10">
        <v>4.2</v>
      </c>
      <c r="G1187" s="10" t="s">
        <v>6889</v>
      </c>
      <c r="H1187" s="10" t="s">
        <v>6890</v>
      </c>
      <c r="I1187" s="10" t="s">
        <v>6891</v>
      </c>
      <c r="J1187" s="10" t="s">
        <v>2244</v>
      </c>
      <c r="K1187" s="10" t="s">
        <v>2244</v>
      </c>
      <c r="L1187" s="10" t="s">
        <v>2244</v>
      </c>
      <c r="M1187" s="10" t="s">
        <v>2244</v>
      </c>
      <c r="N1187" s="10" t="s">
        <v>6892</v>
      </c>
      <c r="O1187" s="10" t="s">
        <v>2951</v>
      </c>
      <c r="P1187" s="10" t="s">
        <v>72</v>
      </c>
      <c r="Q1187" s="10" t="s">
        <v>40</v>
      </c>
      <c r="R1187" s="15" t="s">
        <v>8</v>
      </c>
      <c r="S1187" s="2" t="s">
        <v>6893</v>
      </c>
      <c r="T1187" s="2" t="s">
        <v>2244</v>
      </c>
    </row>
    <row r="1188" spans="1:20" ht="12.75" x14ac:dyDescent="0.2">
      <c r="A1188" s="2" t="s">
        <v>6894</v>
      </c>
      <c r="B1188" s="14" t="str">
        <f t="shared" si="18"/>
        <v>Create an interactive story game with Twine</v>
      </c>
      <c r="C1188" s="10" t="s">
        <v>2245</v>
      </c>
      <c r="D1188" s="10" t="s">
        <v>3</v>
      </c>
      <c r="E1188" s="10">
        <v>1</v>
      </c>
      <c r="F1188" s="10">
        <v>4.3</v>
      </c>
      <c r="G1188" s="10" t="s">
        <v>6895</v>
      </c>
      <c r="H1188" s="10" t="s">
        <v>6896</v>
      </c>
      <c r="I1188" s="10" t="s">
        <v>6897</v>
      </c>
      <c r="J1188" s="10" t="s">
        <v>2244</v>
      </c>
      <c r="K1188" s="10" t="s">
        <v>2244</v>
      </c>
      <c r="L1188" s="10" t="s">
        <v>2244</v>
      </c>
      <c r="M1188" s="10" t="s">
        <v>2244</v>
      </c>
      <c r="N1188" s="10" t="s">
        <v>2306</v>
      </c>
      <c r="O1188" s="10" t="s">
        <v>38</v>
      </c>
      <c r="P1188" s="10" t="s">
        <v>72</v>
      </c>
      <c r="Q1188" s="10" t="s">
        <v>40</v>
      </c>
      <c r="R1188" s="15" t="s">
        <v>8</v>
      </c>
      <c r="S1188" s="2" t="s">
        <v>6898</v>
      </c>
      <c r="T1188" s="2" t="s">
        <v>2244</v>
      </c>
    </row>
    <row r="1189" spans="1:20" ht="12.75" x14ac:dyDescent="0.2">
      <c r="A1189" s="2" t="s">
        <v>6899</v>
      </c>
      <c r="B1189" s="14" t="str">
        <f t="shared" si="18"/>
        <v>Creating a virtual book store using java GUI</v>
      </c>
      <c r="C1189" s="10" t="s">
        <v>2245</v>
      </c>
      <c r="D1189" s="10" t="s">
        <v>4</v>
      </c>
      <c r="E1189" s="10">
        <v>1.7</v>
      </c>
      <c r="F1189" s="10" t="s">
        <v>6</v>
      </c>
      <c r="G1189" s="10" t="s">
        <v>6900</v>
      </c>
      <c r="H1189" s="10" t="s">
        <v>6901</v>
      </c>
      <c r="I1189" s="10" t="s">
        <v>6902</v>
      </c>
      <c r="J1189" s="10" t="s">
        <v>2244</v>
      </c>
      <c r="K1189" s="10" t="s">
        <v>2244</v>
      </c>
      <c r="L1189" s="10" t="s">
        <v>2244</v>
      </c>
      <c r="M1189" s="10" t="s">
        <v>2244</v>
      </c>
      <c r="N1189" s="10" t="s">
        <v>2448</v>
      </c>
      <c r="O1189" s="10" t="s">
        <v>38</v>
      </c>
      <c r="P1189" s="10" t="s">
        <v>72</v>
      </c>
      <c r="Q1189" s="10" t="s">
        <v>40</v>
      </c>
      <c r="R1189" s="15" t="s">
        <v>8</v>
      </c>
      <c r="S1189" s="2" t="s">
        <v>6903</v>
      </c>
      <c r="T1189" s="2" t="s">
        <v>2244</v>
      </c>
    </row>
    <row r="1190" spans="1:20" ht="12.75" x14ac:dyDescent="0.2">
      <c r="A1190" s="2" t="s">
        <v>6904</v>
      </c>
      <c r="B1190" s="14" t="str">
        <f t="shared" si="18"/>
        <v>Introducción a Java</v>
      </c>
      <c r="C1190" s="10" t="s">
        <v>750</v>
      </c>
      <c r="D1190" s="10" t="s">
        <v>5</v>
      </c>
      <c r="E1190" s="10">
        <v>32.1</v>
      </c>
      <c r="F1190" s="10">
        <v>3.8</v>
      </c>
      <c r="G1190" s="10" t="s">
        <v>6905</v>
      </c>
      <c r="H1190" s="10" t="s">
        <v>6906</v>
      </c>
      <c r="I1190" s="10" t="s">
        <v>6907</v>
      </c>
      <c r="J1190" s="10" t="s">
        <v>2244</v>
      </c>
      <c r="K1190" s="10" t="s">
        <v>2244</v>
      </c>
      <c r="L1190" s="10" t="s">
        <v>2244</v>
      </c>
      <c r="M1190" s="10" t="s">
        <v>2244</v>
      </c>
      <c r="N1190" s="10" t="s">
        <v>6908</v>
      </c>
      <c r="O1190" s="10" t="s">
        <v>38</v>
      </c>
      <c r="P1190" s="10" t="s">
        <v>105</v>
      </c>
      <c r="Q1190" s="10" t="s">
        <v>40</v>
      </c>
      <c r="R1190" s="15" t="s">
        <v>8</v>
      </c>
      <c r="S1190" s="2" t="s">
        <v>6909</v>
      </c>
      <c r="T1190" s="2" t="s">
        <v>2244</v>
      </c>
    </row>
    <row r="1191" spans="1:20" ht="12.75" x14ac:dyDescent="0.2">
      <c r="A1191" s="2" t="s">
        <v>6910</v>
      </c>
      <c r="B1191" s="14" t="str">
        <f t="shared" si="18"/>
        <v>Big-O Time Complexity in Python Code</v>
      </c>
      <c r="C1191" s="10" t="s">
        <v>2245</v>
      </c>
      <c r="D1191" s="10" t="s">
        <v>4</v>
      </c>
      <c r="E1191" s="10">
        <v>0.5</v>
      </c>
      <c r="F1191" s="10">
        <v>4.5999999999999996</v>
      </c>
      <c r="G1191" s="10" t="s">
        <v>6911</v>
      </c>
      <c r="H1191" s="10" t="s">
        <v>6912</v>
      </c>
      <c r="I1191" s="10" t="s">
        <v>6913</v>
      </c>
      <c r="J1191" s="10" t="s">
        <v>2244</v>
      </c>
      <c r="K1191" s="10" t="s">
        <v>2244</v>
      </c>
      <c r="L1191" s="10" t="s">
        <v>2244</v>
      </c>
      <c r="M1191" s="10" t="s">
        <v>2244</v>
      </c>
      <c r="N1191" s="10" t="s">
        <v>2498</v>
      </c>
      <c r="O1191" s="10" t="s">
        <v>38</v>
      </c>
      <c r="P1191" s="10" t="s">
        <v>72</v>
      </c>
      <c r="Q1191" s="10" t="s">
        <v>40</v>
      </c>
      <c r="R1191" s="15" t="s">
        <v>12</v>
      </c>
      <c r="S1191" s="2" t="s">
        <v>6914</v>
      </c>
      <c r="T1191" s="2" t="s">
        <v>2244</v>
      </c>
    </row>
    <row r="1192" spans="1:20" ht="12.75" x14ac:dyDescent="0.2">
      <c r="A1192" s="2" t="s">
        <v>6915</v>
      </c>
      <c r="B1192" s="14" t="str">
        <f t="shared" si="18"/>
        <v>Build a Customer Journey Map with UXPressia</v>
      </c>
      <c r="C1192" s="10" t="s">
        <v>2411</v>
      </c>
      <c r="D1192" s="10" t="s">
        <v>3</v>
      </c>
      <c r="E1192" s="10">
        <v>2</v>
      </c>
      <c r="F1192" s="10">
        <v>5</v>
      </c>
      <c r="G1192" s="10" t="s">
        <v>6916</v>
      </c>
      <c r="H1192" s="10" t="s">
        <v>6917</v>
      </c>
      <c r="I1192" s="10" t="s">
        <v>6918</v>
      </c>
      <c r="J1192" s="10" t="s">
        <v>2244</v>
      </c>
      <c r="K1192" s="10" t="s">
        <v>2244</v>
      </c>
      <c r="L1192" s="10" t="s">
        <v>2244</v>
      </c>
      <c r="M1192" s="10" t="s">
        <v>2244</v>
      </c>
      <c r="N1192" s="10" t="s">
        <v>1510</v>
      </c>
      <c r="O1192" s="10" t="s">
        <v>38</v>
      </c>
      <c r="P1192" s="10" t="s">
        <v>72</v>
      </c>
      <c r="Q1192" s="10" t="s">
        <v>40</v>
      </c>
      <c r="R1192" s="15" t="s">
        <v>10</v>
      </c>
      <c r="S1192" s="2" t="s">
        <v>6919</v>
      </c>
      <c r="T1192" s="2" t="s">
        <v>2244</v>
      </c>
    </row>
    <row r="1193" spans="1:20" ht="12.75" x14ac:dyDescent="0.2">
      <c r="A1193" s="2" t="s">
        <v>6920</v>
      </c>
      <c r="B1193" s="14" t="str">
        <f t="shared" si="18"/>
        <v>Create Ping-Pong Game in Python using Turtle Graphics</v>
      </c>
      <c r="C1193" s="10" t="s">
        <v>2245</v>
      </c>
      <c r="D1193" s="10" t="s">
        <v>4</v>
      </c>
      <c r="E1193" s="10">
        <v>0.9</v>
      </c>
      <c r="F1193" s="10">
        <v>5</v>
      </c>
      <c r="G1193" s="10" t="s">
        <v>6921</v>
      </c>
      <c r="H1193" s="10" t="s">
        <v>6922</v>
      </c>
      <c r="I1193" s="10" t="s">
        <v>6923</v>
      </c>
      <c r="J1193" s="10" t="s">
        <v>2244</v>
      </c>
      <c r="K1193" s="10" t="s">
        <v>2244</v>
      </c>
      <c r="L1193" s="10" t="s">
        <v>2244</v>
      </c>
      <c r="M1193" s="10" t="s">
        <v>2244</v>
      </c>
      <c r="N1193" s="10" t="s">
        <v>956</v>
      </c>
      <c r="O1193" s="10" t="s">
        <v>38</v>
      </c>
      <c r="P1193" s="10" t="s">
        <v>72</v>
      </c>
      <c r="Q1193" s="10" t="s">
        <v>40</v>
      </c>
      <c r="R1193" s="15" t="s">
        <v>8</v>
      </c>
      <c r="S1193" s="2" t="s">
        <v>6924</v>
      </c>
      <c r="T1193" s="2" t="s">
        <v>2244</v>
      </c>
    </row>
    <row r="1194" spans="1:20" ht="12.75" x14ac:dyDescent="0.2">
      <c r="A1194" s="2" t="s">
        <v>6925</v>
      </c>
      <c r="B1194" s="14" t="str">
        <f t="shared" si="18"/>
        <v>Approche agile et design thinking</v>
      </c>
      <c r="C1194" s="10" t="s">
        <v>187</v>
      </c>
      <c r="D1194" s="10" t="s">
        <v>3</v>
      </c>
      <c r="E1194" s="10">
        <v>9.6999999999999993</v>
      </c>
      <c r="F1194" s="10" t="s">
        <v>6</v>
      </c>
      <c r="G1194" s="10" t="s">
        <v>6926</v>
      </c>
      <c r="H1194" s="10" t="s">
        <v>6927</v>
      </c>
      <c r="I1194" s="10" t="s">
        <v>6928</v>
      </c>
      <c r="J1194" s="10" t="s">
        <v>2244</v>
      </c>
      <c r="K1194" s="10" t="s">
        <v>2244</v>
      </c>
      <c r="L1194" s="10" t="s">
        <v>2244</v>
      </c>
      <c r="M1194" s="10" t="s">
        <v>2244</v>
      </c>
      <c r="N1194" s="10" t="s">
        <v>64</v>
      </c>
      <c r="O1194" s="10" t="s">
        <v>3927</v>
      </c>
      <c r="P1194" s="10" t="s">
        <v>397</v>
      </c>
      <c r="Q1194" s="10" t="s">
        <v>40</v>
      </c>
      <c r="R1194" s="15" t="s">
        <v>10</v>
      </c>
      <c r="S1194" s="2" t="s">
        <v>6929</v>
      </c>
      <c r="T1194" s="2" t="s">
        <v>2244</v>
      </c>
    </row>
    <row r="1195" spans="1:20" ht="12.75" x14ac:dyDescent="0.2">
      <c r="A1195" s="2" t="s">
        <v>6930</v>
      </c>
      <c r="B1195" s="14" t="str">
        <f t="shared" si="18"/>
        <v>Introducción al desarrollo web</v>
      </c>
      <c r="C1195" s="10" t="s">
        <v>1004</v>
      </c>
      <c r="D1195" s="10" t="s">
        <v>4</v>
      </c>
      <c r="E1195" s="10">
        <v>13.9</v>
      </c>
      <c r="F1195" s="10">
        <v>4.3</v>
      </c>
      <c r="G1195" s="10" t="s">
        <v>6931</v>
      </c>
      <c r="H1195" s="10" t="s">
        <v>6932</v>
      </c>
      <c r="I1195" s="10" t="s">
        <v>6933</v>
      </c>
      <c r="J1195" s="10" t="s">
        <v>2244</v>
      </c>
      <c r="K1195" s="10" t="s">
        <v>2244</v>
      </c>
      <c r="L1195" s="10" t="s">
        <v>2244</v>
      </c>
      <c r="M1195" s="10" t="s">
        <v>2244</v>
      </c>
      <c r="N1195" s="10" t="s">
        <v>6934</v>
      </c>
      <c r="O1195" s="10" t="s">
        <v>38</v>
      </c>
      <c r="P1195" s="10" t="s">
        <v>105</v>
      </c>
      <c r="Q1195" s="10" t="s">
        <v>40</v>
      </c>
      <c r="R1195" s="15" t="s">
        <v>8</v>
      </c>
      <c r="S1195" s="2" t="s">
        <v>6935</v>
      </c>
      <c r="T1195" s="2" t="s">
        <v>2244</v>
      </c>
    </row>
    <row r="1196" spans="1:20" ht="12.75" x14ac:dyDescent="0.2">
      <c r="A1196" s="2" t="s">
        <v>6936</v>
      </c>
      <c r="B1196" s="14" t="str">
        <f t="shared" si="18"/>
        <v>Build a Custom Profile Avatar with Inkscape</v>
      </c>
      <c r="C1196" s="10" t="s">
        <v>2245</v>
      </c>
      <c r="D1196" s="10" t="s">
        <v>4</v>
      </c>
      <c r="E1196" s="10">
        <v>1.2</v>
      </c>
      <c r="F1196" s="10">
        <v>4.2</v>
      </c>
      <c r="G1196" s="10" t="s">
        <v>6937</v>
      </c>
      <c r="H1196" s="10" t="s">
        <v>6938</v>
      </c>
      <c r="I1196" s="10" t="s">
        <v>6939</v>
      </c>
      <c r="J1196" s="10" t="s">
        <v>2244</v>
      </c>
      <c r="K1196" s="10" t="s">
        <v>2244</v>
      </c>
      <c r="L1196" s="10" t="s">
        <v>2244</v>
      </c>
      <c r="M1196" s="10" t="s">
        <v>2244</v>
      </c>
      <c r="N1196" s="10" t="s">
        <v>2915</v>
      </c>
      <c r="O1196" s="10" t="s">
        <v>38</v>
      </c>
      <c r="P1196" s="10" t="s">
        <v>72</v>
      </c>
      <c r="Q1196" s="10" t="s">
        <v>40</v>
      </c>
      <c r="R1196" s="15" t="s">
        <v>10</v>
      </c>
      <c r="S1196" s="2" t="s">
        <v>6940</v>
      </c>
      <c r="T1196" s="2" t="s">
        <v>2244</v>
      </c>
    </row>
    <row r="1197" spans="1:20" ht="12.75" x14ac:dyDescent="0.2">
      <c r="A1197" s="2" t="s">
        <v>6941</v>
      </c>
      <c r="B1197" s="14" t="str">
        <f t="shared" si="18"/>
        <v>Creating a Quiz Game using Vanilla JavaScript</v>
      </c>
      <c r="C1197" s="10" t="s">
        <v>2245</v>
      </c>
      <c r="D1197" s="10" t="s">
        <v>3</v>
      </c>
      <c r="E1197" s="10">
        <v>2</v>
      </c>
      <c r="F1197" s="10">
        <v>5</v>
      </c>
      <c r="G1197" s="10" t="s">
        <v>6942</v>
      </c>
      <c r="H1197" s="10" t="s">
        <v>6943</v>
      </c>
      <c r="I1197" s="10" t="s">
        <v>6944</v>
      </c>
      <c r="J1197" s="10" t="s">
        <v>2244</v>
      </c>
      <c r="K1197" s="10" t="s">
        <v>2244</v>
      </c>
      <c r="L1197" s="10" t="s">
        <v>2244</v>
      </c>
      <c r="M1197" s="10" t="s">
        <v>2244</v>
      </c>
      <c r="N1197" s="10" t="s">
        <v>1510</v>
      </c>
      <c r="O1197" s="10" t="s">
        <v>38</v>
      </c>
      <c r="P1197" s="10" t="s">
        <v>72</v>
      </c>
      <c r="Q1197" s="10" t="s">
        <v>40</v>
      </c>
      <c r="R1197" s="15" t="s">
        <v>8</v>
      </c>
      <c r="S1197" s="2" t="s">
        <v>6945</v>
      </c>
      <c r="T1197" s="2" t="s">
        <v>2244</v>
      </c>
    </row>
    <row r="1198" spans="1:20" ht="12.75" x14ac:dyDescent="0.2">
      <c r="A1198" s="2" t="s">
        <v>6946</v>
      </c>
      <c r="B1198" s="14" t="str">
        <f t="shared" si="18"/>
        <v>Web Development with Java Spring Framework</v>
      </c>
      <c r="C1198" s="10" t="s">
        <v>2812</v>
      </c>
      <c r="D1198" s="10" t="s">
        <v>3</v>
      </c>
      <c r="E1198" s="10">
        <v>3.4</v>
      </c>
      <c r="F1198" s="10">
        <v>3</v>
      </c>
      <c r="G1198" s="10" t="s">
        <v>6947</v>
      </c>
      <c r="H1198" s="10" t="s">
        <v>6948</v>
      </c>
      <c r="I1198" s="10" t="s">
        <v>6949</v>
      </c>
      <c r="J1198" s="10" t="s">
        <v>2244</v>
      </c>
      <c r="K1198" s="10" t="s">
        <v>2244</v>
      </c>
      <c r="L1198" s="10" t="s">
        <v>2244</v>
      </c>
      <c r="M1198" s="10" t="s">
        <v>2244</v>
      </c>
      <c r="N1198" s="10" t="s">
        <v>2282</v>
      </c>
      <c r="O1198" s="10" t="s">
        <v>38</v>
      </c>
      <c r="P1198" s="10" t="s">
        <v>72</v>
      </c>
      <c r="Q1198" s="10" t="s">
        <v>40</v>
      </c>
      <c r="R1198" s="15" t="s">
        <v>8</v>
      </c>
      <c r="S1198" s="2" t="s">
        <v>6950</v>
      </c>
      <c r="T1198" s="2" t="s">
        <v>2244</v>
      </c>
    </row>
    <row r="1199" spans="1:20" ht="12.75" x14ac:dyDescent="0.2">
      <c r="A1199" s="2" t="s">
        <v>6951</v>
      </c>
      <c r="B1199" s="14" t="str">
        <f t="shared" si="18"/>
        <v>Programming Languages, Part C</v>
      </c>
      <c r="C1199" s="10" t="s">
        <v>537</v>
      </c>
      <c r="D1199" s="10" t="s">
        <v>5</v>
      </c>
      <c r="E1199" s="10">
        <v>19.8</v>
      </c>
      <c r="F1199" s="10">
        <v>4.9000000000000004</v>
      </c>
      <c r="G1199" s="10" t="s">
        <v>6952</v>
      </c>
      <c r="H1199" s="10" t="s">
        <v>6953</v>
      </c>
      <c r="I1199" s="10" t="s">
        <v>6954</v>
      </c>
      <c r="J1199" s="10" t="s">
        <v>2244</v>
      </c>
      <c r="K1199" s="10" t="s">
        <v>2244</v>
      </c>
      <c r="L1199" s="10" t="s">
        <v>2244</v>
      </c>
      <c r="M1199" s="10" t="s">
        <v>2244</v>
      </c>
      <c r="N1199" s="10" t="s">
        <v>6955</v>
      </c>
      <c r="O1199" s="10" t="s">
        <v>75</v>
      </c>
      <c r="P1199" s="10" t="s">
        <v>72</v>
      </c>
      <c r="Q1199" s="10" t="s">
        <v>40</v>
      </c>
      <c r="R1199" s="15" t="s">
        <v>8</v>
      </c>
      <c r="S1199" s="2" t="s">
        <v>6956</v>
      </c>
      <c r="T1199" s="2" t="s">
        <v>2244</v>
      </c>
    </row>
    <row r="1200" spans="1:20" ht="12.75" x14ac:dyDescent="0.2">
      <c r="A1200" s="2" t="s">
        <v>6957</v>
      </c>
      <c r="B1200" s="14" t="str">
        <f t="shared" si="18"/>
        <v>Introduction To Java Database Connectivity - JDBC</v>
      </c>
      <c r="C1200" s="10" t="s">
        <v>2245</v>
      </c>
      <c r="D1200" s="10" t="s">
        <v>3</v>
      </c>
      <c r="E1200" s="10">
        <v>0.5</v>
      </c>
      <c r="F1200" s="10">
        <v>3.5</v>
      </c>
      <c r="G1200" s="10" t="s">
        <v>6958</v>
      </c>
      <c r="H1200" s="10" t="s">
        <v>6959</v>
      </c>
      <c r="I1200" s="10" t="s">
        <v>6960</v>
      </c>
      <c r="J1200" s="10" t="s">
        <v>2244</v>
      </c>
      <c r="K1200" s="10" t="s">
        <v>2244</v>
      </c>
      <c r="L1200" s="10" t="s">
        <v>2244</v>
      </c>
      <c r="M1200" s="10" t="s">
        <v>2244</v>
      </c>
      <c r="N1200" s="10" t="s">
        <v>2442</v>
      </c>
      <c r="O1200" s="10" t="s">
        <v>38</v>
      </c>
      <c r="P1200" s="10" t="s">
        <v>72</v>
      </c>
      <c r="Q1200" s="10" t="s">
        <v>40</v>
      </c>
      <c r="R1200" s="15" t="s">
        <v>8</v>
      </c>
      <c r="S1200" s="2" t="s">
        <v>6961</v>
      </c>
      <c r="T1200" s="2" t="s">
        <v>2244</v>
      </c>
    </row>
    <row r="1201" spans="1:20" ht="12.75" x14ac:dyDescent="0.2">
      <c r="A1201" s="2" t="s">
        <v>6962</v>
      </c>
      <c r="B1201" s="14" t="str">
        <f t="shared" si="18"/>
        <v>Build a Google Firebase Web Application</v>
      </c>
      <c r="C1201" s="10" t="s">
        <v>2245</v>
      </c>
      <c r="D1201" s="10" t="s">
        <v>4</v>
      </c>
      <c r="E1201" s="10">
        <v>0.4</v>
      </c>
      <c r="F1201" s="10">
        <v>4.5</v>
      </c>
      <c r="G1201" s="10" t="s">
        <v>6963</v>
      </c>
      <c r="H1201" s="10" t="s">
        <v>6964</v>
      </c>
      <c r="I1201" s="10" t="s">
        <v>6965</v>
      </c>
      <c r="J1201" s="10" t="s">
        <v>2244</v>
      </c>
      <c r="K1201" s="10" t="s">
        <v>2244</v>
      </c>
      <c r="L1201" s="10" t="s">
        <v>2244</v>
      </c>
      <c r="M1201" s="10" t="s">
        <v>2244</v>
      </c>
      <c r="N1201" s="10" t="s">
        <v>2322</v>
      </c>
      <c r="O1201" s="10" t="s">
        <v>38</v>
      </c>
      <c r="P1201" s="10" t="s">
        <v>72</v>
      </c>
      <c r="Q1201" s="10" t="s">
        <v>40</v>
      </c>
      <c r="R1201" s="15" t="s">
        <v>9</v>
      </c>
      <c r="S1201" s="2" t="s">
        <v>6966</v>
      </c>
      <c r="T1201" s="2" t="s">
        <v>2244</v>
      </c>
    </row>
    <row r="1202" spans="1:20" ht="12.75" x14ac:dyDescent="0.2">
      <c r="A1202" s="4" t="s">
        <v>6967</v>
      </c>
      <c r="B1202" s="14" t="str">
        <f t="shared" si="18"/>
        <v>Create Your First Chatbot with Rasa and Python</v>
      </c>
      <c r="C1202" s="10" t="s">
        <v>2245</v>
      </c>
      <c r="D1202" s="10" t="s">
        <v>3</v>
      </c>
      <c r="E1202" s="10">
        <v>0.3</v>
      </c>
      <c r="F1202" s="10">
        <v>4.5</v>
      </c>
      <c r="G1202" s="10" t="s">
        <v>6968</v>
      </c>
      <c r="H1202" s="10" t="s">
        <v>6969</v>
      </c>
      <c r="I1202" s="10" t="s">
        <v>6970</v>
      </c>
      <c r="J1202" s="10" t="s">
        <v>2244</v>
      </c>
      <c r="K1202" s="10" t="s">
        <v>2244</v>
      </c>
      <c r="L1202" s="10" t="s">
        <v>2244</v>
      </c>
      <c r="M1202" s="10" t="s">
        <v>2244</v>
      </c>
      <c r="N1202" s="10" t="s">
        <v>2422</v>
      </c>
      <c r="O1202" s="10" t="s">
        <v>38</v>
      </c>
      <c r="P1202" s="10" t="s">
        <v>72</v>
      </c>
      <c r="Q1202" s="10" t="s">
        <v>40</v>
      </c>
      <c r="R1202" s="15" t="s">
        <v>8</v>
      </c>
      <c r="S1202" s="2" t="s">
        <v>6971</v>
      </c>
      <c r="T1202" s="2" t="s">
        <v>2244</v>
      </c>
    </row>
    <row r="1203" spans="1:20" ht="12.75" x14ac:dyDescent="0.2">
      <c r="A1203" s="2" t="s">
        <v>6972</v>
      </c>
      <c r="B1203" s="14" t="str">
        <f t="shared" si="18"/>
        <v>Build A News Feed Mobile App With Flutter</v>
      </c>
      <c r="C1203" s="10" t="s">
        <v>2245</v>
      </c>
      <c r="D1203" s="10" t="s">
        <v>4</v>
      </c>
      <c r="E1203" s="10">
        <v>1</v>
      </c>
      <c r="F1203" s="10" t="s">
        <v>6</v>
      </c>
      <c r="G1203" s="10" t="s">
        <v>6973</v>
      </c>
      <c r="H1203" s="10" t="s">
        <v>6974</v>
      </c>
      <c r="I1203" s="10" t="s">
        <v>6975</v>
      </c>
      <c r="J1203" s="10" t="s">
        <v>2244</v>
      </c>
      <c r="K1203" s="10" t="s">
        <v>2244</v>
      </c>
      <c r="L1203" s="10" t="s">
        <v>2244</v>
      </c>
      <c r="M1203" s="10" t="s">
        <v>2244</v>
      </c>
      <c r="N1203" s="10" t="s">
        <v>2292</v>
      </c>
      <c r="O1203" s="10" t="s">
        <v>38</v>
      </c>
      <c r="P1203" s="10" t="s">
        <v>72</v>
      </c>
      <c r="Q1203" s="10" t="s">
        <v>40</v>
      </c>
      <c r="R1203" s="15" t="s">
        <v>8</v>
      </c>
      <c r="S1203" s="2" t="s">
        <v>6976</v>
      </c>
      <c r="T1203" s="2" t="s">
        <v>2244</v>
      </c>
    </row>
    <row r="1204" spans="1:20" ht="12.75" x14ac:dyDescent="0.2">
      <c r="A1204" s="2" t="s">
        <v>6977</v>
      </c>
      <c r="B1204" s="14" t="str">
        <f t="shared" si="18"/>
        <v>من خلال التطبيق العملي GitHub و Git تعلّم أساسيات</v>
      </c>
      <c r="C1204" s="10" t="s">
        <v>2245</v>
      </c>
      <c r="D1204" s="10" t="s">
        <v>3</v>
      </c>
      <c r="E1204" s="10">
        <v>1.3</v>
      </c>
      <c r="F1204" s="10">
        <v>4.5</v>
      </c>
      <c r="G1204" s="10" t="s">
        <v>6978</v>
      </c>
      <c r="H1204" s="10" t="s">
        <v>6979</v>
      </c>
      <c r="I1204" s="10" t="s">
        <v>6</v>
      </c>
      <c r="J1204" s="10" t="s">
        <v>2244</v>
      </c>
      <c r="K1204" s="10" t="s">
        <v>2244</v>
      </c>
      <c r="L1204" s="10" t="s">
        <v>2244</v>
      </c>
      <c r="M1204" s="10" t="s">
        <v>2244</v>
      </c>
      <c r="N1204" s="10" t="s">
        <v>2246</v>
      </c>
      <c r="O1204" s="10" t="s">
        <v>38</v>
      </c>
      <c r="P1204" s="10" t="s">
        <v>1598</v>
      </c>
      <c r="Q1204" s="10" t="s">
        <v>40</v>
      </c>
      <c r="R1204" s="15" t="s">
        <v>8</v>
      </c>
      <c r="S1204" s="2" t="s">
        <v>6980</v>
      </c>
      <c r="T1204" s="2" t="s">
        <v>2244</v>
      </c>
    </row>
    <row r="1205" spans="1:20" ht="12.75" x14ac:dyDescent="0.2">
      <c r="A1205" s="2" t="s">
        <v>6981</v>
      </c>
      <c r="B1205" s="14" t="str">
        <f t="shared" si="18"/>
        <v>تنميط متقدم بتصميم سريع الاستجابة</v>
      </c>
      <c r="C1205" s="10" t="s">
        <v>274</v>
      </c>
      <c r="D1205" s="10" t="s">
        <v>6</v>
      </c>
      <c r="E1205" s="10">
        <v>9.6999999999999993</v>
      </c>
      <c r="F1205" s="10" t="s">
        <v>6</v>
      </c>
      <c r="G1205" s="10" t="s">
        <v>6982</v>
      </c>
      <c r="H1205" s="10" t="s">
        <v>6983</v>
      </c>
      <c r="I1205" s="10" t="s">
        <v>6984</v>
      </c>
      <c r="J1205" s="10" t="s">
        <v>2244</v>
      </c>
      <c r="K1205" s="10" t="s">
        <v>2244</v>
      </c>
      <c r="L1205" s="10" t="s">
        <v>2244</v>
      </c>
      <c r="M1205" s="10" t="s">
        <v>2244</v>
      </c>
      <c r="N1205" s="10" t="s">
        <v>64</v>
      </c>
      <c r="O1205" s="10" t="s">
        <v>1599</v>
      </c>
      <c r="P1205" s="10" t="s">
        <v>1598</v>
      </c>
      <c r="Q1205" s="10" t="s">
        <v>40</v>
      </c>
      <c r="R1205" s="15" t="s">
        <v>9</v>
      </c>
      <c r="S1205" s="2" t="s">
        <v>6985</v>
      </c>
      <c r="T1205" s="2" t="s">
        <v>2244</v>
      </c>
    </row>
    <row r="1206" spans="1:20" ht="12.75" x14ac:dyDescent="0.2">
      <c r="A1206" s="2" t="s">
        <v>6986</v>
      </c>
      <c r="B1206" s="14" t="str">
        <f t="shared" si="18"/>
        <v>Getting Started in GIMP</v>
      </c>
      <c r="C1206" s="10" t="s">
        <v>2245</v>
      </c>
      <c r="D1206" s="10" t="s">
        <v>4</v>
      </c>
      <c r="E1206" s="10">
        <v>0.3</v>
      </c>
      <c r="F1206" s="10">
        <v>4.5999999999999996</v>
      </c>
      <c r="G1206" s="10" t="s">
        <v>6987</v>
      </c>
      <c r="H1206" s="10" t="s">
        <v>6988</v>
      </c>
      <c r="I1206" s="10" t="s">
        <v>6989</v>
      </c>
      <c r="J1206" s="10" t="s">
        <v>2244</v>
      </c>
      <c r="K1206" s="10" t="s">
        <v>2244</v>
      </c>
      <c r="L1206" s="10" t="s">
        <v>2244</v>
      </c>
      <c r="M1206" s="10" t="s">
        <v>2244</v>
      </c>
      <c r="N1206" s="10" t="s">
        <v>2350</v>
      </c>
      <c r="O1206" s="10" t="s">
        <v>38</v>
      </c>
      <c r="P1206" s="10" t="s">
        <v>72</v>
      </c>
      <c r="Q1206" s="10" t="s">
        <v>40</v>
      </c>
      <c r="R1206" s="15" t="s">
        <v>10</v>
      </c>
      <c r="S1206" s="2" t="s">
        <v>6990</v>
      </c>
      <c r="T1206" s="2" t="s">
        <v>2244</v>
      </c>
    </row>
    <row r="1207" spans="1:20" ht="12.75" x14ac:dyDescent="0.2">
      <c r="A1207" s="2" t="s">
        <v>6991</v>
      </c>
      <c r="B1207" s="14" t="str">
        <f t="shared" si="18"/>
        <v>Create Python Linux Script to Generate a Disk Usage Report</v>
      </c>
      <c r="C1207" s="10" t="s">
        <v>2245</v>
      </c>
      <c r="D1207" s="10" t="s">
        <v>3</v>
      </c>
      <c r="E1207" s="10">
        <v>0.2</v>
      </c>
      <c r="F1207" s="10">
        <v>4.5</v>
      </c>
      <c r="G1207" s="10" t="s">
        <v>6992</v>
      </c>
      <c r="H1207" s="10" t="s">
        <v>6993</v>
      </c>
      <c r="I1207" s="10" t="s">
        <v>6994</v>
      </c>
      <c r="J1207" s="10" t="s">
        <v>2244</v>
      </c>
      <c r="K1207" s="10" t="s">
        <v>2244</v>
      </c>
      <c r="L1207" s="10" t="s">
        <v>2244</v>
      </c>
      <c r="M1207" s="10" t="s">
        <v>2244</v>
      </c>
      <c r="N1207" s="10" t="s">
        <v>2284</v>
      </c>
      <c r="O1207" s="10" t="s">
        <v>38</v>
      </c>
      <c r="P1207" s="10" t="s">
        <v>72</v>
      </c>
      <c r="Q1207" s="10" t="s">
        <v>40</v>
      </c>
      <c r="R1207" s="15" t="s">
        <v>8</v>
      </c>
      <c r="S1207" s="2" t="s">
        <v>6995</v>
      </c>
      <c r="T1207" s="2" t="s">
        <v>2244</v>
      </c>
    </row>
    <row r="1208" spans="1:20" ht="12.75" x14ac:dyDescent="0.2">
      <c r="A1208" s="2" t="s">
        <v>6996</v>
      </c>
      <c r="B1208" s="14" t="str">
        <f t="shared" si="18"/>
        <v>Build Your Portfolio Website with HTML and CSS</v>
      </c>
      <c r="C1208" s="10" t="s">
        <v>2245</v>
      </c>
      <c r="D1208" s="10" t="s">
        <v>3</v>
      </c>
      <c r="E1208" s="10">
        <v>0.4</v>
      </c>
      <c r="F1208" s="10">
        <v>4.5</v>
      </c>
      <c r="G1208" s="10" t="s">
        <v>6997</v>
      </c>
      <c r="H1208" s="10" t="s">
        <v>6998</v>
      </c>
      <c r="I1208" s="10" t="s">
        <v>6999</v>
      </c>
      <c r="J1208" s="10" t="s">
        <v>2244</v>
      </c>
      <c r="K1208" s="10" t="s">
        <v>2244</v>
      </c>
      <c r="L1208" s="10" t="s">
        <v>2244</v>
      </c>
      <c r="M1208" s="10" t="s">
        <v>2244</v>
      </c>
      <c r="N1208" s="10" t="s">
        <v>2322</v>
      </c>
      <c r="O1208" s="10" t="s">
        <v>38</v>
      </c>
      <c r="P1208" s="10" t="s">
        <v>72</v>
      </c>
      <c r="Q1208" s="10" t="s">
        <v>40</v>
      </c>
      <c r="R1208" s="15" t="s">
        <v>9</v>
      </c>
      <c r="S1208" s="2" t="s">
        <v>7000</v>
      </c>
      <c r="T1208" s="2" t="s">
        <v>2244</v>
      </c>
    </row>
    <row r="1209" spans="1:20" ht="12.75" x14ac:dyDescent="0.2">
      <c r="A1209" s="4" t="s">
        <v>7001</v>
      </c>
      <c r="B1209" s="14" t="str">
        <f t="shared" si="18"/>
        <v>Operations Research (2): Optimization Algorithms</v>
      </c>
      <c r="C1209" s="10" t="s">
        <v>573</v>
      </c>
      <c r="D1209" s="10" t="s">
        <v>5</v>
      </c>
      <c r="E1209" s="10">
        <v>16.899999999999999</v>
      </c>
      <c r="F1209" s="10">
        <v>4.5999999999999996</v>
      </c>
      <c r="G1209" s="10" t="s">
        <v>7002</v>
      </c>
      <c r="H1209" s="10" t="s">
        <v>7003</v>
      </c>
      <c r="I1209" s="10" t="s">
        <v>7004</v>
      </c>
      <c r="J1209" s="10" t="s">
        <v>2244</v>
      </c>
      <c r="K1209" s="10" t="s">
        <v>2244</v>
      </c>
      <c r="L1209" s="10" t="s">
        <v>2244</v>
      </c>
      <c r="M1209" s="10" t="s">
        <v>2244</v>
      </c>
      <c r="N1209" s="10" t="s">
        <v>7005</v>
      </c>
      <c r="O1209" s="10" t="s">
        <v>38</v>
      </c>
      <c r="P1209" s="10" t="s">
        <v>72</v>
      </c>
      <c r="Q1209" s="10" t="s">
        <v>40</v>
      </c>
      <c r="R1209" s="15" t="s">
        <v>12</v>
      </c>
      <c r="S1209" s="2" t="s">
        <v>7006</v>
      </c>
      <c r="T1209" s="2" t="s">
        <v>2244</v>
      </c>
    </row>
    <row r="1210" spans="1:20" ht="12.75" x14ac:dyDescent="0.2">
      <c r="A1210" s="2" t="s">
        <v>7007</v>
      </c>
      <c r="B1210" s="14" t="str">
        <f t="shared" si="18"/>
        <v>Алгоритмизация вычислений (Algorithmic computation)</v>
      </c>
      <c r="C1210" s="10" t="s">
        <v>137</v>
      </c>
      <c r="D1210" s="10" t="s">
        <v>3</v>
      </c>
      <c r="E1210" s="10">
        <v>26.8</v>
      </c>
      <c r="F1210" s="10">
        <v>4.5</v>
      </c>
      <c r="G1210" s="10" t="s">
        <v>7008</v>
      </c>
      <c r="H1210" s="10" t="s">
        <v>7009</v>
      </c>
      <c r="I1210" s="10" t="s">
        <v>7010</v>
      </c>
      <c r="J1210" s="10" t="s">
        <v>2244</v>
      </c>
      <c r="K1210" s="10" t="s">
        <v>2244</v>
      </c>
      <c r="L1210" s="10" t="s">
        <v>2244</v>
      </c>
      <c r="M1210" s="10" t="s">
        <v>2244</v>
      </c>
      <c r="N1210" s="10" t="s">
        <v>7011</v>
      </c>
      <c r="O1210" s="10" t="s">
        <v>38</v>
      </c>
      <c r="P1210" s="10" t="s">
        <v>319</v>
      </c>
      <c r="Q1210" s="10" t="s">
        <v>40</v>
      </c>
      <c r="R1210" s="15" t="s">
        <v>12</v>
      </c>
      <c r="S1210" s="2" t="s">
        <v>7012</v>
      </c>
      <c r="T1210" s="2" t="s">
        <v>2244</v>
      </c>
    </row>
    <row r="1211" spans="1:20" ht="12.75" x14ac:dyDescent="0.2">
      <c r="A1211" s="2" t="s">
        <v>7013</v>
      </c>
      <c r="B1211" s="14" t="str">
        <f t="shared" si="18"/>
        <v>Style Tables with CSS</v>
      </c>
      <c r="C1211" s="10" t="s">
        <v>2245</v>
      </c>
      <c r="D1211" s="10" t="s">
        <v>3</v>
      </c>
      <c r="E1211" s="10">
        <v>0.2</v>
      </c>
      <c r="F1211" s="10">
        <v>4.7</v>
      </c>
      <c r="G1211" s="10" t="s">
        <v>7014</v>
      </c>
      <c r="H1211" s="10" t="s">
        <v>7015</v>
      </c>
      <c r="I1211" s="10" t="s">
        <v>7016</v>
      </c>
      <c r="J1211" s="10" t="s">
        <v>2244</v>
      </c>
      <c r="K1211" s="10" t="s">
        <v>2244</v>
      </c>
      <c r="L1211" s="10" t="s">
        <v>2244</v>
      </c>
      <c r="M1211" s="10" t="s">
        <v>2244</v>
      </c>
      <c r="N1211" s="10" t="s">
        <v>2441</v>
      </c>
      <c r="O1211" s="10" t="s">
        <v>38</v>
      </c>
      <c r="P1211" s="10" t="s">
        <v>72</v>
      </c>
      <c r="Q1211" s="10" t="s">
        <v>40</v>
      </c>
      <c r="R1211" s="15" t="s">
        <v>9</v>
      </c>
      <c r="S1211" s="2" t="s">
        <v>7017</v>
      </c>
      <c r="T1211" s="2" t="s">
        <v>2244</v>
      </c>
    </row>
    <row r="1212" spans="1:20" ht="12.75" x14ac:dyDescent="0.2">
      <c r="A1212" s="2" t="s">
        <v>7018</v>
      </c>
      <c r="B1212" s="14" t="str">
        <f t="shared" si="18"/>
        <v>Design a Remote Sprint to Test Prototypes in Miro</v>
      </c>
      <c r="C1212" s="10" t="s">
        <v>2245</v>
      </c>
      <c r="D1212" s="10" t="s">
        <v>3</v>
      </c>
      <c r="E1212" s="10">
        <v>1.3</v>
      </c>
      <c r="F1212" s="10">
        <v>5</v>
      </c>
      <c r="G1212" s="10" t="s">
        <v>7019</v>
      </c>
      <c r="H1212" s="10" t="s">
        <v>7020</v>
      </c>
      <c r="I1212" s="10" t="s">
        <v>7021</v>
      </c>
      <c r="J1212" s="10" t="s">
        <v>2244</v>
      </c>
      <c r="K1212" s="10" t="s">
        <v>2244</v>
      </c>
      <c r="L1212" s="10" t="s">
        <v>2244</v>
      </c>
      <c r="M1212" s="10" t="s">
        <v>2244</v>
      </c>
      <c r="N1212" s="10" t="s">
        <v>2553</v>
      </c>
      <c r="O1212" s="10" t="s">
        <v>38</v>
      </c>
      <c r="P1212" s="10" t="s">
        <v>72</v>
      </c>
      <c r="Q1212" s="10" t="s">
        <v>40</v>
      </c>
      <c r="R1212" s="15" t="s">
        <v>10</v>
      </c>
      <c r="S1212" s="2" t="s">
        <v>7022</v>
      </c>
      <c r="T1212" s="2" t="s">
        <v>2244</v>
      </c>
    </row>
    <row r="1213" spans="1:20" ht="12.75" x14ac:dyDescent="0.2">
      <c r="A1213" s="2" t="s">
        <v>7023</v>
      </c>
      <c r="B1213" s="14" t="str">
        <f t="shared" si="18"/>
        <v>Beginners Guide to YAML Syntax</v>
      </c>
      <c r="C1213" s="10" t="s">
        <v>2245</v>
      </c>
      <c r="D1213" s="10" t="s">
        <v>3</v>
      </c>
      <c r="E1213" s="10">
        <v>1</v>
      </c>
      <c r="F1213" s="10">
        <v>4</v>
      </c>
      <c r="G1213" s="10" t="s">
        <v>7024</v>
      </c>
      <c r="H1213" s="10" t="s">
        <v>7025</v>
      </c>
      <c r="I1213" s="10" t="s">
        <v>7026</v>
      </c>
      <c r="J1213" s="10" t="s">
        <v>2244</v>
      </c>
      <c r="K1213" s="10" t="s">
        <v>2244</v>
      </c>
      <c r="L1213" s="10" t="s">
        <v>2244</v>
      </c>
      <c r="M1213" s="10" t="s">
        <v>2244</v>
      </c>
      <c r="N1213" s="10" t="s">
        <v>2306</v>
      </c>
      <c r="O1213" s="10" t="s">
        <v>38</v>
      </c>
      <c r="P1213" s="10" t="s">
        <v>72</v>
      </c>
      <c r="Q1213" s="10" t="s">
        <v>40</v>
      </c>
      <c r="R1213" s="15" t="s">
        <v>8</v>
      </c>
      <c r="S1213" s="2" t="s">
        <v>7027</v>
      </c>
      <c r="T1213" s="2" t="s">
        <v>2244</v>
      </c>
    </row>
    <row r="1214" spans="1:20" ht="12.75" x14ac:dyDescent="0.2">
      <c r="A1214" s="2" t="s">
        <v>7028</v>
      </c>
      <c r="B1214" s="14" t="str">
        <f t="shared" si="18"/>
        <v>Getting started with Augmented Reality</v>
      </c>
      <c r="C1214" s="10" t="s">
        <v>1099</v>
      </c>
      <c r="D1214" s="10" t="s">
        <v>5</v>
      </c>
      <c r="E1214" s="10">
        <v>14.3</v>
      </c>
      <c r="F1214" s="10">
        <v>4.3</v>
      </c>
      <c r="G1214" s="10" t="s">
        <v>7029</v>
      </c>
      <c r="H1214" s="10" t="s">
        <v>7030</v>
      </c>
      <c r="I1214" s="10" t="s">
        <v>7031</v>
      </c>
      <c r="J1214" s="10" t="s">
        <v>2244</v>
      </c>
      <c r="K1214" s="10" t="s">
        <v>2244</v>
      </c>
      <c r="L1214" s="10" t="s">
        <v>2244</v>
      </c>
      <c r="M1214" s="10" t="s">
        <v>2244</v>
      </c>
      <c r="N1214" s="10" t="s">
        <v>7032</v>
      </c>
      <c r="O1214" s="10" t="s">
        <v>38</v>
      </c>
      <c r="P1214" s="10" t="s">
        <v>72</v>
      </c>
      <c r="Q1214" s="10" t="s">
        <v>40</v>
      </c>
      <c r="R1214" s="15" t="s">
        <v>9</v>
      </c>
      <c r="S1214" s="2" t="s">
        <v>7033</v>
      </c>
      <c r="T1214" s="2" t="s">
        <v>2244</v>
      </c>
    </row>
    <row r="1215" spans="1:20" ht="12.75" x14ac:dyDescent="0.2">
      <c r="A1215" s="3" t="s">
        <v>7034</v>
      </c>
      <c r="B1215" s="14" t="str">
        <f t="shared" si="18"/>
        <v>Object Oriented Programming in Java</v>
      </c>
      <c r="C1215" s="10" t="s">
        <v>449</v>
      </c>
      <c r="D1215" s="10" t="s">
        <v>3</v>
      </c>
      <c r="E1215" s="10">
        <v>16.100000000000001</v>
      </c>
      <c r="F1215" s="10">
        <v>4.5999999999999996</v>
      </c>
      <c r="G1215" s="10" t="s">
        <v>7035</v>
      </c>
      <c r="H1215" s="10" t="s">
        <v>7036</v>
      </c>
      <c r="I1215" s="10" t="s">
        <v>7037</v>
      </c>
      <c r="J1215" s="10" t="s">
        <v>7038</v>
      </c>
      <c r="K1215" s="10">
        <v>1</v>
      </c>
      <c r="L1215" s="10" t="s">
        <v>7039</v>
      </c>
      <c r="M1215" s="10" t="s">
        <v>7040</v>
      </c>
      <c r="N1215" s="10" t="s">
        <v>7041</v>
      </c>
      <c r="O1215" s="10" t="s">
        <v>2015</v>
      </c>
      <c r="P1215" s="10" t="s">
        <v>72</v>
      </c>
      <c r="Q1215" s="10" t="s">
        <v>40</v>
      </c>
      <c r="R1215" s="15" t="s">
        <v>8</v>
      </c>
      <c r="S1215" s="2" t="s">
        <v>7042</v>
      </c>
      <c r="T1215" s="2" t="s">
        <v>7043</v>
      </c>
    </row>
    <row r="1216" spans="1:20" ht="12.75" x14ac:dyDescent="0.2">
      <c r="A1216" s="3" t="s">
        <v>7044</v>
      </c>
      <c r="B1216" s="14" t="str">
        <f t="shared" si="18"/>
        <v>Data Structures and Performance</v>
      </c>
      <c r="C1216" s="10" t="s">
        <v>449</v>
      </c>
      <c r="D1216" s="10" t="s">
        <v>5</v>
      </c>
      <c r="E1216" s="10">
        <v>22.8</v>
      </c>
      <c r="F1216" s="10">
        <v>4.8</v>
      </c>
      <c r="G1216" s="10" t="s">
        <v>7045</v>
      </c>
      <c r="H1216" s="10" t="s">
        <v>7046</v>
      </c>
      <c r="I1216" s="10" t="s">
        <v>7047</v>
      </c>
      <c r="J1216" s="10" t="s">
        <v>7038</v>
      </c>
      <c r="K1216" s="10">
        <v>2</v>
      </c>
      <c r="L1216" s="10" t="s">
        <v>7039</v>
      </c>
      <c r="M1216" s="10" t="s">
        <v>7040</v>
      </c>
      <c r="N1216" s="10" t="s">
        <v>7048</v>
      </c>
      <c r="O1216" s="10" t="s">
        <v>850</v>
      </c>
      <c r="P1216" s="10" t="s">
        <v>72</v>
      </c>
      <c r="Q1216" s="10" t="s">
        <v>40</v>
      </c>
      <c r="R1216" s="15" t="s">
        <v>12</v>
      </c>
      <c r="S1216" s="2" t="s">
        <v>7049</v>
      </c>
      <c r="T1216" s="2" t="s">
        <v>7043</v>
      </c>
    </row>
    <row r="1217" spans="1:20" ht="12.75" x14ac:dyDescent="0.2">
      <c r="A1217" s="2" t="s">
        <v>7050</v>
      </c>
      <c r="B1217" s="14" t="str">
        <f t="shared" si="18"/>
        <v>Advanced Data Structures in Java</v>
      </c>
      <c r="C1217" s="10" t="s">
        <v>449</v>
      </c>
      <c r="D1217" s="10" t="s">
        <v>3</v>
      </c>
      <c r="E1217" s="10">
        <v>18</v>
      </c>
      <c r="F1217" s="10">
        <v>4.7</v>
      </c>
      <c r="G1217" s="10" t="s">
        <v>7051</v>
      </c>
      <c r="H1217" s="10" t="s">
        <v>7052</v>
      </c>
      <c r="I1217" s="10" t="s">
        <v>7053</v>
      </c>
      <c r="J1217" s="10" t="s">
        <v>7038</v>
      </c>
      <c r="K1217" s="10">
        <v>3</v>
      </c>
      <c r="L1217" s="10" t="s">
        <v>7039</v>
      </c>
      <c r="M1217" s="10" t="s">
        <v>7040</v>
      </c>
      <c r="N1217" s="10" t="s">
        <v>7054</v>
      </c>
      <c r="O1217" s="10" t="s">
        <v>517</v>
      </c>
      <c r="P1217" s="10" t="s">
        <v>72</v>
      </c>
      <c r="Q1217" s="10" t="s">
        <v>40</v>
      </c>
      <c r="R1217" s="15" t="s">
        <v>12</v>
      </c>
      <c r="S1217" s="2" t="s">
        <v>7055</v>
      </c>
      <c r="T1217" s="2" t="s">
        <v>7043</v>
      </c>
    </row>
    <row r="1218" spans="1:20" ht="12.75" x14ac:dyDescent="0.2">
      <c r="A1218" s="2" t="s">
        <v>7056</v>
      </c>
      <c r="B1218" s="14" t="str">
        <f t="shared" si="18"/>
        <v>Mastering the Software Engineering Interview</v>
      </c>
      <c r="C1218" s="10" t="s">
        <v>449</v>
      </c>
      <c r="D1218" s="10" t="s">
        <v>3</v>
      </c>
      <c r="E1218" s="10">
        <v>10.8</v>
      </c>
      <c r="F1218" s="10">
        <v>4.5999999999999996</v>
      </c>
      <c r="G1218" s="10" t="s">
        <v>7057</v>
      </c>
      <c r="H1218" s="10" t="s">
        <v>7058</v>
      </c>
      <c r="I1218" s="10" t="s">
        <v>7059</v>
      </c>
      <c r="J1218" s="10" t="s">
        <v>7038</v>
      </c>
      <c r="K1218" s="10">
        <v>4</v>
      </c>
      <c r="L1218" s="10" t="s">
        <v>7039</v>
      </c>
      <c r="M1218" s="10" t="s">
        <v>7040</v>
      </c>
      <c r="N1218" s="10" t="s">
        <v>7060</v>
      </c>
      <c r="O1218" s="10" t="s">
        <v>7061</v>
      </c>
      <c r="P1218" s="10" t="s">
        <v>72</v>
      </c>
      <c r="Q1218" s="10" t="s">
        <v>40</v>
      </c>
      <c r="R1218" s="15" t="s">
        <v>8</v>
      </c>
      <c r="S1218" s="2" t="s">
        <v>7062</v>
      </c>
      <c r="T1218" s="2" t="s">
        <v>7043</v>
      </c>
    </row>
    <row r="1219" spans="1:20" ht="12.75" x14ac:dyDescent="0.2">
      <c r="A1219" s="2" t="s">
        <v>2126</v>
      </c>
      <c r="B1219" s="14" t="str">
        <f t="shared" si="18"/>
        <v>Java Programming: Solving Problems with Software</v>
      </c>
      <c r="C1219" s="10" t="s">
        <v>536</v>
      </c>
      <c r="D1219" s="10" t="s">
        <v>3</v>
      </c>
      <c r="E1219" s="10">
        <v>16.8</v>
      </c>
      <c r="F1219" s="10">
        <v>4.4000000000000004</v>
      </c>
      <c r="G1219" s="10" t="s">
        <v>2127</v>
      </c>
      <c r="H1219" s="10" t="s">
        <v>2128</v>
      </c>
      <c r="I1219" s="10" t="s">
        <v>2129</v>
      </c>
      <c r="J1219" s="10" t="s">
        <v>7034</v>
      </c>
      <c r="K1219" s="10">
        <v>1</v>
      </c>
      <c r="L1219" s="10" t="s">
        <v>7063</v>
      </c>
      <c r="M1219" s="10" t="s">
        <v>7064</v>
      </c>
      <c r="N1219" s="10" t="s">
        <v>2130</v>
      </c>
      <c r="O1219" s="10" t="s">
        <v>7065</v>
      </c>
      <c r="P1219" s="10" t="s">
        <v>72</v>
      </c>
      <c r="Q1219" s="10" t="s">
        <v>40</v>
      </c>
      <c r="R1219" s="15" t="s">
        <v>8</v>
      </c>
      <c r="S1219" s="2" t="s">
        <v>2132</v>
      </c>
      <c r="T1219" s="2" t="s">
        <v>7066</v>
      </c>
    </row>
    <row r="1220" spans="1:20" ht="12.75" x14ac:dyDescent="0.2">
      <c r="A1220" s="2" t="s">
        <v>2133</v>
      </c>
      <c r="B1220" s="14" t="str">
        <f t="shared" si="18"/>
        <v>Java Programming: Arrays, Lists, and Structured Data</v>
      </c>
      <c r="C1220" s="10" t="s">
        <v>536</v>
      </c>
      <c r="D1220" s="10" t="s">
        <v>3</v>
      </c>
      <c r="E1220" s="10">
        <v>17</v>
      </c>
      <c r="F1220" s="10">
        <v>4.7</v>
      </c>
      <c r="G1220" s="10" t="s">
        <v>2134</v>
      </c>
      <c r="H1220" s="10" t="s">
        <v>2135</v>
      </c>
      <c r="I1220" s="10" t="s">
        <v>2136</v>
      </c>
      <c r="J1220" s="10" t="s">
        <v>7034</v>
      </c>
      <c r="K1220" s="10">
        <v>2</v>
      </c>
      <c r="L1220" s="10" t="s">
        <v>7063</v>
      </c>
      <c r="M1220" s="10" t="s">
        <v>7064</v>
      </c>
      <c r="N1220" s="10" t="s">
        <v>2137</v>
      </c>
      <c r="O1220" s="10" t="s">
        <v>2138</v>
      </c>
      <c r="P1220" s="10" t="s">
        <v>72</v>
      </c>
      <c r="Q1220" s="10" t="s">
        <v>40</v>
      </c>
      <c r="R1220" s="15" t="s">
        <v>8</v>
      </c>
      <c r="S1220" s="2" t="s">
        <v>2139</v>
      </c>
      <c r="T1220" s="2" t="s">
        <v>7066</v>
      </c>
    </row>
    <row r="1221" spans="1:20" ht="12.75" x14ac:dyDescent="0.2">
      <c r="A1221" s="2" t="s">
        <v>7034</v>
      </c>
      <c r="B1221" s="14" t="str">
        <f t="shared" si="18"/>
        <v>Object Oriented Programming in Java</v>
      </c>
      <c r="C1221" s="10" t="s">
        <v>449</v>
      </c>
      <c r="D1221" s="10" t="s">
        <v>3</v>
      </c>
      <c r="E1221" s="10">
        <v>16.100000000000001</v>
      </c>
      <c r="F1221" s="10">
        <v>4.5999999999999996</v>
      </c>
      <c r="G1221" s="10" t="s">
        <v>7035</v>
      </c>
      <c r="H1221" s="10" t="s">
        <v>7036</v>
      </c>
      <c r="I1221" s="10" t="s">
        <v>7037</v>
      </c>
      <c r="J1221" s="10" t="s">
        <v>7034</v>
      </c>
      <c r="K1221" s="10">
        <v>3</v>
      </c>
      <c r="L1221" s="10" t="s">
        <v>7063</v>
      </c>
      <c r="M1221" s="10" t="s">
        <v>7064</v>
      </c>
      <c r="N1221" s="10" t="s">
        <v>7041</v>
      </c>
      <c r="O1221" s="10" t="s">
        <v>7067</v>
      </c>
      <c r="P1221" s="10" t="s">
        <v>72</v>
      </c>
      <c r="Q1221" s="10" t="s">
        <v>40</v>
      </c>
      <c r="R1221" s="15" t="s">
        <v>8</v>
      </c>
      <c r="S1221" s="2" t="s">
        <v>7042</v>
      </c>
      <c r="T1221" s="2" t="s">
        <v>7066</v>
      </c>
    </row>
    <row r="1222" spans="1:20" ht="12.75" x14ac:dyDescent="0.2">
      <c r="A1222" s="2" t="s">
        <v>7044</v>
      </c>
      <c r="B1222" s="14" t="str">
        <f t="shared" si="18"/>
        <v>Data Structures and Performance</v>
      </c>
      <c r="C1222" s="10" t="s">
        <v>449</v>
      </c>
      <c r="D1222" s="10" t="s">
        <v>5</v>
      </c>
      <c r="E1222" s="10">
        <v>22.8</v>
      </c>
      <c r="F1222" s="10">
        <v>4.8</v>
      </c>
      <c r="G1222" s="10" t="s">
        <v>7045</v>
      </c>
      <c r="H1222" s="10" t="s">
        <v>7046</v>
      </c>
      <c r="I1222" s="10" t="s">
        <v>7047</v>
      </c>
      <c r="J1222" s="10" t="s">
        <v>7034</v>
      </c>
      <c r="K1222" s="10">
        <v>4</v>
      </c>
      <c r="L1222" s="10" t="s">
        <v>7063</v>
      </c>
      <c r="M1222" s="10" t="s">
        <v>7064</v>
      </c>
      <c r="N1222" s="10" t="s">
        <v>7048</v>
      </c>
      <c r="O1222" s="10" t="s">
        <v>7065</v>
      </c>
      <c r="P1222" s="10" t="s">
        <v>72</v>
      </c>
      <c r="Q1222" s="10" t="s">
        <v>40</v>
      </c>
      <c r="R1222" s="15" t="s">
        <v>12</v>
      </c>
      <c r="S1222" s="2" t="s">
        <v>7049</v>
      </c>
      <c r="T1222" s="2" t="s">
        <v>7066</v>
      </c>
    </row>
    <row r="1223" spans="1:20" ht="12.75" x14ac:dyDescent="0.2">
      <c r="A1223" s="2" t="s">
        <v>7068</v>
      </c>
      <c r="B1223" s="14" t="str">
        <f t="shared" si="18"/>
        <v>Open Source Software Development Methods</v>
      </c>
      <c r="C1223" s="10" t="s">
        <v>7069</v>
      </c>
      <c r="D1223" s="10" t="s">
        <v>3</v>
      </c>
      <c r="E1223" s="10">
        <v>5.2</v>
      </c>
      <c r="F1223" s="10">
        <v>4.5</v>
      </c>
      <c r="G1223" s="10" t="s">
        <v>7070</v>
      </c>
      <c r="H1223" s="10" t="s">
        <v>7071</v>
      </c>
      <c r="I1223" s="10" t="s">
        <v>7072</v>
      </c>
      <c r="J1223" s="10" t="s">
        <v>7073</v>
      </c>
      <c r="K1223" s="10">
        <v>1</v>
      </c>
      <c r="L1223" s="10" t="s">
        <v>7074</v>
      </c>
      <c r="M1223" s="10" t="s">
        <v>7075</v>
      </c>
      <c r="N1223" s="10" t="s">
        <v>7076</v>
      </c>
      <c r="O1223" s="10" t="s">
        <v>75</v>
      </c>
      <c r="P1223" s="10" t="s">
        <v>72</v>
      </c>
      <c r="Q1223" s="10" t="s">
        <v>40</v>
      </c>
      <c r="R1223" s="15" t="s">
        <v>8</v>
      </c>
      <c r="S1223" s="2" t="s">
        <v>7077</v>
      </c>
      <c r="T1223" s="2" t="s">
        <v>7078</v>
      </c>
    </row>
    <row r="1224" spans="1:20" ht="12.75" x14ac:dyDescent="0.2">
      <c r="A1224" s="2" t="s">
        <v>7079</v>
      </c>
      <c r="B1224" s="14" t="str">
        <f t="shared" si="18"/>
        <v>Parallel Programming in Java</v>
      </c>
      <c r="C1224" s="10" t="s">
        <v>540</v>
      </c>
      <c r="D1224" s="10" t="s">
        <v>3</v>
      </c>
      <c r="E1224" s="10">
        <v>13</v>
      </c>
      <c r="F1224" s="10">
        <v>4.5</v>
      </c>
      <c r="G1224" s="10" t="s">
        <v>7080</v>
      </c>
      <c r="H1224" s="10" t="s">
        <v>7081</v>
      </c>
      <c r="I1224" s="10" t="s">
        <v>7082</v>
      </c>
      <c r="J1224" s="10" t="s">
        <v>7083</v>
      </c>
      <c r="K1224" s="10">
        <v>1</v>
      </c>
      <c r="L1224" s="10" t="s">
        <v>7084</v>
      </c>
      <c r="M1224" s="10" t="s">
        <v>7085</v>
      </c>
      <c r="N1224" s="10" t="s">
        <v>7086</v>
      </c>
      <c r="O1224" s="10" t="s">
        <v>75</v>
      </c>
      <c r="P1224" s="10" t="s">
        <v>72</v>
      </c>
      <c r="Q1224" s="10" t="s">
        <v>40</v>
      </c>
      <c r="R1224" s="15" t="s">
        <v>8</v>
      </c>
      <c r="S1224" s="2" t="s">
        <v>7087</v>
      </c>
      <c r="T1224" s="2" t="s">
        <v>7088</v>
      </c>
    </row>
    <row r="1225" spans="1:20" ht="12.75" x14ac:dyDescent="0.2">
      <c r="A1225" s="2" t="s">
        <v>7089</v>
      </c>
      <c r="B1225" s="14" t="str">
        <f t="shared" si="18"/>
        <v>Concurrent Programming in Java</v>
      </c>
      <c r="C1225" s="10" t="s">
        <v>540</v>
      </c>
      <c r="D1225" s="10" t="s">
        <v>3</v>
      </c>
      <c r="E1225" s="10">
        <v>12.6</v>
      </c>
      <c r="F1225" s="10">
        <v>4.5</v>
      </c>
      <c r="G1225" s="10" t="s">
        <v>7090</v>
      </c>
      <c r="H1225" s="10" t="s">
        <v>7091</v>
      </c>
      <c r="I1225" s="10" t="s">
        <v>7092</v>
      </c>
      <c r="J1225" s="10" t="s">
        <v>7083</v>
      </c>
      <c r="K1225" s="10">
        <v>2</v>
      </c>
      <c r="L1225" s="10" t="s">
        <v>7084</v>
      </c>
      <c r="M1225" s="10" t="s">
        <v>7085</v>
      </c>
      <c r="N1225" s="10" t="s">
        <v>7093</v>
      </c>
      <c r="O1225" s="10" t="s">
        <v>75</v>
      </c>
      <c r="P1225" s="10" t="s">
        <v>72</v>
      </c>
      <c r="Q1225" s="10" t="s">
        <v>40</v>
      </c>
      <c r="R1225" s="15" t="s">
        <v>8</v>
      </c>
      <c r="S1225" s="2" t="s">
        <v>7094</v>
      </c>
      <c r="T1225" s="2" t="s">
        <v>7088</v>
      </c>
    </row>
    <row r="1226" spans="1:20" ht="12.75" x14ac:dyDescent="0.2">
      <c r="A1226" s="2" t="s">
        <v>7095</v>
      </c>
      <c r="B1226" s="14" t="str">
        <f t="shared" ref="B1226:B1289" si="19">HYPERLINK(G1226,A1226)</f>
        <v>Distributed Programming in Java</v>
      </c>
      <c r="C1226" s="10" t="s">
        <v>540</v>
      </c>
      <c r="D1226" s="10" t="s">
        <v>3</v>
      </c>
      <c r="E1226" s="10">
        <v>10.1</v>
      </c>
      <c r="F1226" s="10">
        <v>4.5</v>
      </c>
      <c r="G1226" s="10" t="s">
        <v>7096</v>
      </c>
      <c r="H1226" s="10" t="s">
        <v>7097</v>
      </c>
      <c r="I1226" s="10" t="s">
        <v>7098</v>
      </c>
      <c r="J1226" s="10" t="s">
        <v>7083</v>
      </c>
      <c r="K1226" s="10">
        <v>3</v>
      </c>
      <c r="L1226" s="10" t="s">
        <v>7084</v>
      </c>
      <c r="M1226" s="10" t="s">
        <v>7085</v>
      </c>
      <c r="N1226" s="10" t="s">
        <v>7099</v>
      </c>
      <c r="O1226" s="10" t="s">
        <v>75</v>
      </c>
      <c r="P1226" s="10" t="s">
        <v>72</v>
      </c>
      <c r="Q1226" s="10" t="s">
        <v>40</v>
      </c>
      <c r="R1226" s="15" t="s">
        <v>8</v>
      </c>
      <c r="S1226" s="2" t="s">
        <v>7100</v>
      </c>
      <c r="T1226" s="2" t="s">
        <v>7088</v>
      </c>
    </row>
    <row r="1227" spans="1:20" ht="12.75" x14ac:dyDescent="0.2">
      <c r="A1227" s="2" t="s">
        <v>7102</v>
      </c>
      <c r="B1227" s="14" t="str">
        <f t="shared" si="19"/>
        <v>Database Design and Basic SQL in PostgreSQL</v>
      </c>
      <c r="C1227" s="10" t="s">
        <v>274</v>
      </c>
      <c r="D1227" s="10" t="s">
        <v>5</v>
      </c>
      <c r="E1227" s="10">
        <v>8.3000000000000007</v>
      </c>
      <c r="F1227" s="10">
        <v>4.9000000000000004</v>
      </c>
      <c r="G1227" s="10" t="s">
        <v>7103</v>
      </c>
      <c r="H1227" s="10" t="s">
        <v>7104</v>
      </c>
      <c r="I1227" s="10" t="s">
        <v>7105</v>
      </c>
      <c r="J1227" s="10" t="s">
        <v>7106</v>
      </c>
      <c r="K1227" s="10">
        <v>1</v>
      </c>
      <c r="L1227" s="10" t="s">
        <v>7107</v>
      </c>
      <c r="M1227" s="10" t="s">
        <v>7108</v>
      </c>
      <c r="N1227" s="10" t="s">
        <v>7109</v>
      </c>
      <c r="O1227" s="10" t="s">
        <v>38</v>
      </c>
      <c r="P1227" s="10" t="s">
        <v>72</v>
      </c>
      <c r="Q1227" s="10" t="s">
        <v>40</v>
      </c>
      <c r="R1227" s="15" t="s">
        <v>8</v>
      </c>
      <c r="S1227" s="2" t="s">
        <v>7110</v>
      </c>
      <c r="T1227" s="2" t="s">
        <v>7111</v>
      </c>
    </row>
    <row r="1228" spans="1:20" ht="12.75" x14ac:dyDescent="0.2">
      <c r="A1228" s="2" t="s">
        <v>7112</v>
      </c>
      <c r="B1228" s="14" t="str">
        <f t="shared" si="19"/>
        <v>Intermediate PostgreSQL</v>
      </c>
      <c r="C1228" s="10" t="s">
        <v>274</v>
      </c>
      <c r="D1228" s="10" t="s">
        <v>5</v>
      </c>
      <c r="E1228" s="10">
        <v>10.8</v>
      </c>
      <c r="F1228" s="10">
        <v>4.9000000000000004</v>
      </c>
      <c r="G1228" s="10" t="s">
        <v>7113</v>
      </c>
      <c r="H1228" s="10" t="s">
        <v>7114</v>
      </c>
      <c r="I1228" s="10" t="s">
        <v>7115</v>
      </c>
      <c r="J1228" s="10" t="s">
        <v>7106</v>
      </c>
      <c r="K1228" s="10">
        <v>2</v>
      </c>
      <c r="L1228" s="10" t="s">
        <v>7107</v>
      </c>
      <c r="M1228" s="10" t="s">
        <v>7108</v>
      </c>
      <c r="N1228" s="10" t="s">
        <v>7116</v>
      </c>
      <c r="O1228" s="10" t="s">
        <v>38</v>
      </c>
      <c r="P1228" s="10" t="s">
        <v>72</v>
      </c>
      <c r="Q1228" s="10" t="s">
        <v>40</v>
      </c>
      <c r="R1228" s="15" t="s">
        <v>8</v>
      </c>
      <c r="S1228" s="2" t="s">
        <v>7117</v>
      </c>
      <c r="T1228" s="2" t="s">
        <v>7111</v>
      </c>
    </row>
    <row r="1229" spans="1:20" ht="12.75" x14ac:dyDescent="0.2">
      <c r="A1229" s="2" t="s">
        <v>7118</v>
      </c>
      <c r="B1229" s="14" t="str">
        <f t="shared" si="19"/>
        <v>JSON and Natural Language Processing in PostgreSQL</v>
      </c>
      <c r="C1229" s="10" t="s">
        <v>274</v>
      </c>
      <c r="D1229" s="10" t="s">
        <v>5</v>
      </c>
      <c r="E1229" s="10">
        <v>9.1999999999999993</v>
      </c>
      <c r="F1229" s="10">
        <v>4.9000000000000004</v>
      </c>
      <c r="G1229" s="10" t="s">
        <v>7119</v>
      </c>
      <c r="H1229" s="10" t="s">
        <v>7120</v>
      </c>
      <c r="I1229" s="10" t="s">
        <v>7121</v>
      </c>
      <c r="J1229" s="10" t="s">
        <v>7106</v>
      </c>
      <c r="K1229" s="10">
        <v>3</v>
      </c>
      <c r="L1229" s="10" t="s">
        <v>7107</v>
      </c>
      <c r="M1229" s="10" t="s">
        <v>7108</v>
      </c>
      <c r="N1229" s="10" t="s">
        <v>7122</v>
      </c>
      <c r="O1229" s="10" t="s">
        <v>38</v>
      </c>
      <c r="P1229" s="10" t="s">
        <v>72</v>
      </c>
      <c r="Q1229" s="10" t="s">
        <v>40</v>
      </c>
      <c r="R1229" s="15" t="s">
        <v>8</v>
      </c>
      <c r="S1229" s="2" t="s">
        <v>7123</v>
      </c>
      <c r="T1229" s="2" t="s">
        <v>7111</v>
      </c>
    </row>
    <row r="1230" spans="1:20" ht="12.75" x14ac:dyDescent="0.2">
      <c r="A1230" s="2" t="s">
        <v>7124</v>
      </c>
      <c r="B1230" s="14" t="str">
        <f t="shared" si="19"/>
        <v>Database Architecture, Scale, and NoSQL with Elasticsearch</v>
      </c>
      <c r="C1230" s="10" t="s">
        <v>274</v>
      </c>
      <c r="D1230" s="10" t="s">
        <v>5</v>
      </c>
      <c r="E1230" s="10">
        <v>7.4</v>
      </c>
      <c r="F1230" s="10">
        <v>4.4000000000000004</v>
      </c>
      <c r="G1230" s="10" t="s">
        <v>7125</v>
      </c>
      <c r="H1230" s="10" t="s">
        <v>7126</v>
      </c>
      <c r="I1230" s="10" t="s">
        <v>7127</v>
      </c>
      <c r="J1230" s="10" t="s">
        <v>7106</v>
      </c>
      <c r="K1230" s="10">
        <v>4</v>
      </c>
      <c r="L1230" s="10" t="s">
        <v>7107</v>
      </c>
      <c r="M1230" s="10" t="s">
        <v>7108</v>
      </c>
      <c r="N1230" s="10" t="s">
        <v>7128</v>
      </c>
      <c r="O1230" s="10" t="s">
        <v>38</v>
      </c>
      <c r="P1230" s="10" t="s">
        <v>72</v>
      </c>
      <c r="Q1230" s="10" t="s">
        <v>40</v>
      </c>
      <c r="R1230" s="15" t="s">
        <v>8</v>
      </c>
      <c r="S1230" s="2" t="s">
        <v>7129</v>
      </c>
      <c r="T1230" s="2" t="s">
        <v>7111</v>
      </c>
    </row>
    <row r="1231" spans="1:20" ht="12.75" x14ac:dyDescent="0.2">
      <c r="A1231" s="2" t="s">
        <v>7130</v>
      </c>
      <c r="B1231" s="14" t="str">
        <f t="shared" si="19"/>
        <v>C++ Basics: Selection and Iteration</v>
      </c>
      <c r="C1231" s="10" t="s">
        <v>7131</v>
      </c>
      <c r="D1231" s="10" t="s">
        <v>3</v>
      </c>
      <c r="E1231" s="10">
        <v>7.4</v>
      </c>
      <c r="F1231" s="10">
        <v>4.3</v>
      </c>
      <c r="G1231" s="10" t="s">
        <v>7132</v>
      </c>
      <c r="H1231" s="10" t="s">
        <v>7133</v>
      </c>
      <c r="I1231" s="10" t="s">
        <v>7134</v>
      </c>
      <c r="J1231" s="10" t="s">
        <v>7135</v>
      </c>
      <c r="K1231" s="10">
        <v>1</v>
      </c>
      <c r="L1231" s="10" t="s">
        <v>7136</v>
      </c>
      <c r="M1231" s="10" t="s">
        <v>7137</v>
      </c>
      <c r="N1231" s="10" t="s">
        <v>7138</v>
      </c>
      <c r="O1231" s="10" t="s">
        <v>38</v>
      </c>
      <c r="P1231" s="10" t="s">
        <v>72</v>
      </c>
      <c r="Q1231" s="10" t="s">
        <v>40</v>
      </c>
      <c r="R1231" s="15" t="s">
        <v>8</v>
      </c>
      <c r="S1231" s="2" t="s">
        <v>7139</v>
      </c>
      <c r="T1231" s="2" t="s">
        <v>7140</v>
      </c>
    </row>
    <row r="1232" spans="1:20" ht="12.75" x14ac:dyDescent="0.2">
      <c r="A1232" s="2" t="s">
        <v>7141</v>
      </c>
      <c r="B1232" s="14" t="str">
        <f t="shared" si="19"/>
        <v>C++ Basic Structures: Vectors, Pointers, Strings, and Files</v>
      </c>
      <c r="C1232" s="10" t="s">
        <v>7131</v>
      </c>
      <c r="D1232" s="10" t="s">
        <v>3</v>
      </c>
      <c r="E1232" s="10">
        <v>8.3000000000000007</v>
      </c>
      <c r="F1232" s="10">
        <v>5</v>
      </c>
      <c r="G1232" s="10" t="s">
        <v>7142</v>
      </c>
      <c r="H1232" s="10" t="s">
        <v>7143</v>
      </c>
      <c r="I1232" s="10" t="s">
        <v>7144</v>
      </c>
      <c r="J1232" s="10" t="s">
        <v>7135</v>
      </c>
      <c r="K1232" s="10">
        <v>2</v>
      </c>
      <c r="L1232" s="10" t="s">
        <v>7136</v>
      </c>
      <c r="M1232" s="10" t="s">
        <v>7137</v>
      </c>
      <c r="N1232" s="10" t="s">
        <v>7145</v>
      </c>
      <c r="O1232" s="10" t="s">
        <v>38</v>
      </c>
      <c r="P1232" s="10" t="s">
        <v>72</v>
      </c>
      <c r="Q1232" s="10" t="s">
        <v>40</v>
      </c>
      <c r="R1232" s="15" t="s">
        <v>8</v>
      </c>
      <c r="S1232" s="2" t="s">
        <v>7146</v>
      </c>
      <c r="T1232" s="2" t="s">
        <v>7140</v>
      </c>
    </row>
    <row r="1233" spans="1:20" ht="12.75" x14ac:dyDescent="0.2">
      <c r="A1233" s="2" t="s">
        <v>7147</v>
      </c>
      <c r="B1233" s="14" t="str">
        <f t="shared" si="19"/>
        <v>C++ Object Basics: Functions, Recursion, and Objects</v>
      </c>
      <c r="C1233" s="10" t="s">
        <v>7131</v>
      </c>
      <c r="D1233" s="10" t="s">
        <v>4</v>
      </c>
      <c r="E1233" s="10">
        <v>6.9</v>
      </c>
      <c r="F1233" s="10">
        <v>4.7</v>
      </c>
      <c r="G1233" s="10" t="s">
        <v>7148</v>
      </c>
      <c r="H1233" s="10" t="s">
        <v>7149</v>
      </c>
      <c r="I1233" s="10" t="s">
        <v>7150</v>
      </c>
      <c r="J1233" s="10" t="s">
        <v>7135</v>
      </c>
      <c r="K1233" s="10">
        <v>3</v>
      </c>
      <c r="L1233" s="10" t="s">
        <v>7136</v>
      </c>
      <c r="M1233" s="10" t="s">
        <v>7137</v>
      </c>
      <c r="N1233" s="10" t="s">
        <v>7151</v>
      </c>
      <c r="O1233" s="10" t="s">
        <v>38</v>
      </c>
      <c r="P1233" s="10" t="s">
        <v>72</v>
      </c>
      <c r="Q1233" s="10" t="s">
        <v>40</v>
      </c>
      <c r="R1233" s="15" t="s">
        <v>8</v>
      </c>
      <c r="S1233" s="2" t="s">
        <v>7152</v>
      </c>
      <c r="T1233" s="2" t="s">
        <v>7140</v>
      </c>
    </row>
    <row r="1234" spans="1:20" ht="12.75" x14ac:dyDescent="0.2">
      <c r="A1234" s="2" t="s">
        <v>7153</v>
      </c>
      <c r="B1234" s="14" t="str">
        <f t="shared" si="19"/>
        <v>Object-Oriented C++: Inheritance and Encapsulation</v>
      </c>
      <c r="C1234" s="10" t="s">
        <v>7131</v>
      </c>
      <c r="D1234" s="10" t="s">
        <v>4</v>
      </c>
      <c r="E1234" s="10">
        <v>7.6</v>
      </c>
      <c r="F1234" s="10">
        <v>5</v>
      </c>
      <c r="G1234" s="10" t="s">
        <v>7154</v>
      </c>
      <c r="H1234" s="10" t="s">
        <v>7155</v>
      </c>
      <c r="I1234" s="10" t="s">
        <v>7156</v>
      </c>
      <c r="J1234" s="10" t="s">
        <v>7135</v>
      </c>
      <c r="K1234" s="10">
        <v>4</v>
      </c>
      <c r="L1234" s="10" t="s">
        <v>7136</v>
      </c>
      <c r="M1234" s="10" t="s">
        <v>7137</v>
      </c>
      <c r="N1234" s="10" t="s">
        <v>7157</v>
      </c>
      <c r="O1234" s="10" t="s">
        <v>38</v>
      </c>
      <c r="P1234" s="10" t="s">
        <v>72</v>
      </c>
      <c r="Q1234" s="10" t="s">
        <v>40</v>
      </c>
      <c r="R1234" s="15" t="s">
        <v>8</v>
      </c>
      <c r="S1234" s="2" t="s">
        <v>7158</v>
      </c>
      <c r="T1234" s="2" t="s">
        <v>7140</v>
      </c>
    </row>
    <row r="1235" spans="1:20" ht="12.75" x14ac:dyDescent="0.2">
      <c r="A1235" s="2" t="s">
        <v>7159</v>
      </c>
      <c r="B1235" s="14" t="str">
        <f t="shared" si="19"/>
        <v>Java Basics: Selection and Iteration</v>
      </c>
      <c r="C1235" s="10" t="s">
        <v>7131</v>
      </c>
      <c r="D1235" s="10" t="s">
        <v>3</v>
      </c>
      <c r="E1235" s="10">
        <v>7.3</v>
      </c>
      <c r="F1235" s="10">
        <v>4.7</v>
      </c>
      <c r="G1235" s="10" t="s">
        <v>7160</v>
      </c>
      <c r="H1235" s="10" t="s">
        <v>7161</v>
      </c>
      <c r="I1235" s="10" t="s">
        <v>7162</v>
      </c>
      <c r="J1235" s="10" t="s">
        <v>7163</v>
      </c>
      <c r="K1235" s="10">
        <v>1</v>
      </c>
      <c r="L1235" s="10" t="s">
        <v>7164</v>
      </c>
      <c r="M1235" s="10" t="s">
        <v>7165</v>
      </c>
      <c r="N1235" s="10" t="s">
        <v>362</v>
      </c>
      <c r="O1235" s="10" t="s">
        <v>38</v>
      </c>
      <c r="P1235" s="10" t="s">
        <v>72</v>
      </c>
      <c r="Q1235" s="10" t="s">
        <v>40</v>
      </c>
      <c r="R1235" s="15" t="s">
        <v>8</v>
      </c>
      <c r="S1235" s="2" t="s">
        <v>7166</v>
      </c>
      <c r="T1235" s="2" t="s">
        <v>7167</v>
      </c>
    </row>
    <row r="1236" spans="1:20" ht="12.75" x14ac:dyDescent="0.2">
      <c r="A1236" s="2" t="s">
        <v>7168</v>
      </c>
      <c r="B1236" s="14" t="str">
        <f t="shared" si="19"/>
        <v>Java Basic Structures: Arrays, Strings, and Files</v>
      </c>
      <c r="C1236" s="10" t="s">
        <v>7131</v>
      </c>
      <c r="D1236" s="10" t="s">
        <v>3</v>
      </c>
      <c r="E1236" s="10">
        <v>7.2</v>
      </c>
      <c r="F1236" s="10">
        <v>4</v>
      </c>
      <c r="G1236" s="10" t="s">
        <v>7169</v>
      </c>
      <c r="H1236" s="10" t="s">
        <v>7170</v>
      </c>
      <c r="I1236" s="10" t="s">
        <v>7171</v>
      </c>
      <c r="J1236" s="10" t="s">
        <v>7163</v>
      </c>
      <c r="K1236" s="10">
        <v>2</v>
      </c>
      <c r="L1236" s="10" t="s">
        <v>7164</v>
      </c>
      <c r="M1236" s="10" t="s">
        <v>7165</v>
      </c>
      <c r="N1236" s="10" t="s">
        <v>3446</v>
      </c>
      <c r="O1236" s="10" t="s">
        <v>38</v>
      </c>
      <c r="P1236" s="10" t="s">
        <v>72</v>
      </c>
      <c r="Q1236" s="10" t="s">
        <v>40</v>
      </c>
      <c r="R1236" s="15" t="s">
        <v>8</v>
      </c>
      <c r="S1236" s="2" t="s">
        <v>7172</v>
      </c>
      <c r="T1236" s="2" t="s">
        <v>7167</v>
      </c>
    </row>
    <row r="1237" spans="1:20" ht="12.75" x14ac:dyDescent="0.2">
      <c r="A1237" s="2" t="s">
        <v>7173</v>
      </c>
      <c r="B1237" s="14" t="str">
        <f t="shared" si="19"/>
        <v>Java Object Basics: Functions, Recursion, and Objects</v>
      </c>
      <c r="C1237" s="10" t="s">
        <v>7131</v>
      </c>
      <c r="D1237" s="10" t="s">
        <v>4</v>
      </c>
      <c r="E1237" s="10">
        <v>9.1</v>
      </c>
      <c r="F1237" s="10">
        <v>3</v>
      </c>
      <c r="G1237" s="10" t="s">
        <v>7174</v>
      </c>
      <c r="H1237" s="10" t="s">
        <v>7175</v>
      </c>
      <c r="I1237" s="10" t="s">
        <v>7176</v>
      </c>
      <c r="J1237" s="10" t="s">
        <v>7163</v>
      </c>
      <c r="K1237" s="10">
        <v>3</v>
      </c>
      <c r="L1237" s="10" t="s">
        <v>7164</v>
      </c>
      <c r="M1237" s="10" t="s">
        <v>7165</v>
      </c>
      <c r="N1237" s="10" t="s">
        <v>7177</v>
      </c>
      <c r="O1237" s="10" t="s">
        <v>38</v>
      </c>
      <c r="P1237" s="10" t="s">
        <v>72</v>
      </c>
      <c r="Q1237" s="10" t="s">
        <v>40</v>
      </c>
      <c r="R1237" s="15" t="s">
        <v>8</v>
      </c>
      <c r="S1237" s="2" t="s">
        <v>7178</v>
      </c>
      <c r="T1237" s="2" t="s">
        <v>7167</v>
      </c>
    </row>
    <row r="1238" spans="1:20" ht="12.75" x14ac:dyDescent="0.2">
      <c r="A1238" s="2" t="s">
        <v>7179</v>
      </c>
      <c r="B1238" s="14" t="str">
        <f t="shared" si="19"/>
        <v>Object-Oriented Java: Inheritance and Encapsulation</v>
      </c>
      <c r="C1238" s="10" t="s">
        <v>7131</v>
      </c>
      <c r="D1238" s="10" t="s">
        <v>4</v>
      </c>
      <c r="E1238" s="10">
        <v>8.6</v>
      </c>
      <c r="F1238" s="10" t="s">
        <v>6</v>
      </c>
      <c r="G1238" s="10" t="s">
        <v>7180</v>
      </c>
      <c r="H1238" s="10" t="s">
        <v>7181</v>
      </c>
      <c r="I1238" s="10" t="s">
        <v>6</v>
      </c>
      <c r="J1238" s="10" t="s">
        <v>7163</v>
      </c>
      <c r="K1238" s="10">
        <v>4</v>
      </c>
      <c r="L1238" s="10" t="s">
        <v>7164</v>
      </c>
      <c r="M1238" s="10" t="s">
        <v>7165</v>
      </c>
      <c r="N1238" s="10" t="s">
        <v>1183</v>
      </c>
      <c r="O1238" s="10" t="s">
        <v>38</v>
      </c>
      <c r="P1238" s="10" t="s">
        <v>72</v>
      </c>
      <c r="Q1238" s="10" t="s">
        <v>40</v>
      </c>
      <c r="R1238" s="15" t="s">
        <v>8</v>
      </c>
      <c r="S1238" s="2" t="s">
        <v>7182</v>
      </c>
      <c r="T1238" s="2" t="s">
        <v>7167</v>
      </c>
    </row>
    <row r="1239" spans="1:20" ht="12.75" x14ac:dyDescent="0.2">
      <c r="A1239" s="2" t="s">
        <v>7183</v>
      </c>
      <c r="B1239" s="14" t="str">
        <f t="shared" si="19"/>
        <v>Python Basics: Selection and Iteration</v>
      </c>
      <c r="C1239" s="10" t="s">
        <v>7131</v>
      </c>
      <c r="D1239" s="10" t="s">
        <v>3</v>
      </c>
      <c r="E1239" s="10">
        <v>7.4</v>
      </c>
      <c r="F1239" s="10">
        <v>4.8</v>
      </c>
      <c r="G1239" s="10" t="s">
        <v>7184</v>
      </c>
      <c r="H1239" s="10" t="s">
        <v>7185</v>
      </c>
      <c r="I1239" s="10" t="s">
        <v>7186</v>
      </c>
      <c r="J1239" s="10" t="s">
        <v>7187</v>
      </c>
      <c r="K1239" s="10">
        <v>1</v>
      </c>
      <c r="L1239" s="10" t="s">
        <v>7188</v>
      </c>
      <c r="M1239" s="10" t="s">
        <v>7189</v>
      </c>
      <c r="N1239" s="10" t="s">
        <v>2759</v>
      </c>
      <c r="O1239" s="10" t="s">
        <v>38</v>
      </c>
      <c r="P1239" s="10" t="s">
        <v>72</v>
      </c>
      <c r="Q1239" s="10" t="s">
        <v>40</v>
      </c>
      <c r="R1239" s="15" t="s">
        <v>8</v>
      </c>
      <c r="S1239" s="2" t="s">
        <v>7190</v>
      </c>
      <c r="T1239" s="2" t="s">
        <v>7191</v>
      </c>
    </row>
    <row r="1240" spans="1:20" ht="12.75" x14ac:dyDescent="0.2">
      <c r="A1240" s="2" t="s">
        <v>7192</v>
      </c>
      <c r="B1240" s="14" t="str">
        <f t="shared" si="19"/>
        <v>Python Basic Structures: Lists, Strings, and Files</v>
      </c>
      <c r="C1240" s="10" t="s">
        <v>7131</v>
      </c>
      <c r="D1240" s="10" t="s">
        <v>3</v>
      </c>
      <c r="E1240" s="10">
        <v>7.1</v>
      </c>
      <c r="F1240" s="10" t="s">
        <v>6</v>
      </c>
      <c r="G1240" s="10" t="s">
        <v>7193</v>
      </c>
      <c r="H1240" s="10" t="s">
        <v>7194</v>
      </c>
      <c r="I1240" s="10" t="s">
        <v>7195</v>
      </c>
      <c r="J1240" s="10" t="s">
        <v>7187</v>
      </c>
      <c r="K1240" s="10">
        <v>2</v>
      </c>
      <c r="L1240" s="10" t="s">
        <v>7188</v>
      </c>
      <c r="M1240" s="10" t="s">
        <v>7189</v>
      </c>
      <c r="N1240" s="10" t="s">
        <v>848</v>
      </c>
      <c r="O1240" s="10" t="s">
        <v>38</v>
      </c>
      <c r="P1240" s="10" t="s">
        <v>72</v>
      </c>
      <c r="Q1240" s="10" t="s">
        <v>40</v>
      </c>
      <c r="R1240" s="15" t="s">
        <v>8</v>
      </c>
      <c r="S1240" s="2" t="s">
        <v>7196</v>
      </c>
      <c r="T1240" s="2" t="s">
        <v>7191</v>
      </c>
    </row>
    <row r="1241" spans="1:20" ht="12.75" x14ac:dyDescent="0.2">
      <c r="A1241" s="2" t="s">
        <v>7197</v>
      </c>
      <c r="B1241" s="14" t="str">
        <f t="shared" si="19"/>
        <v>Python Object Basics: Functions, Recursion, and Objects</v>
      </c>
      <c r="C1241" s="10" t="s">
        <v>7131</v>
      </c>
      <c r="D1241" s="10" t="s">
        <v>4</v>
      </c>
      <c r="E1241" s="10">
        <v>8.3000000000000007</v>
      </c>
      <c r="F1241" s="10">
        <v>5</v>
      </c>
      <c r="G1241" s="10" t="s">
        <v>7198</v>
      </c>
      <c r="H1241" s="10" t="s">
        <v>7199</v>
      </c>
      <c r="I1241" s="10" t="s">
        <v>7200</v>
      </c>
      <c r="J1241" s="10" t="s">
        <v>7187</v>
      </c>
      <c r="K1241" s="10">
        <v>3</v>
      </c>
      <c r="L1241" s="10" t="s">
        <v>7188</v>
      </c>
      <c r="M1241" s="10" t="s">
        <v>7189</v>
      </c>
      <c r="N1241" s="10" t="s">
        <v>103</v>
      </c>
      <c r="O1241" s="10" t="s">
        <v>38</v>
      </c>
      <c r="P1241" s="10" t="s">
        <v>72</v>
      </c>
      <c r="Q1241" s="10" t="s">
        <v>40</v>
      </c>
      <c r="R1241" s="15" t="s">
        <v>8</v>
      </c>
      <c r="S1241" s="2" t="s">
        <v>7201</v>
      </c>
      <c r="T1241" s="2" t="s">
        <v>7191</v>
      </c>
    </row>
    <row r="1242" spans="1:20" ht="12.75" x14ac:dyDescent="0.2">
      <c r="A1242" s="2" t="s">
        <v>7202</v>
      </c>
      <c r="B1242" s="14" t="str">
        <f t="shared" si="19"/>
        <v>Object-Oriented Python: Inheritance and Encapsulation</v>
      </c>
      <c r="C1242" s="10" t="s">
        <v>7131</v>
      </c>
      <c r="D1242" s="10" t="s">
        <v>4</v>
      </c>
      <c r="E1242" s="10">
        <v>7.9</v>
      </c>
      <c r="F1242" s="10">
        <v>4.5</v>
      </c>
      <c r="G1242" s="10" t="s">
        <v>7203</v>
      </c>
      <c r="H1242" s="10" t="s">
        <v>7204</v>
      </c>
      <c r="I1242" s="10" t="s">
        <v>7205</v>
      </c>
      <c r="J1242" s="10" t="s">
        <v>7187</v>
      </c>
      <c r="K1242" s="10">
        <v>4</v>
      </c>
      <c r="L1242" s="10" t="s">
        <v>7188</v>
      </c>
      <c r="M1242" s="10" t="s">
        <v>7189</v>
      </c>
      <c r="N1242" s="10" t="s">
        <v>7206</v>
      </c>
      <c r="O1242" s="10" t="s">
        <v>38</v>
      </c>
      <c r="P1242" s="10" t="s">
        <v>72</v>
      </c>
      <c r="Q1242" s="10" t="s">
        <v>40</v>
      </c>
      <c r="R1242" s="15" t="s">
        <v>8</v>
      </c>
      <c r="S1242" s="2" t="s">
        <v>7207</v>
      </c>
      <c r="T1242" s="2" t="s">
        <v>7191</v>
      </c>
    </row>
    <row r="1243" spans="1:20" ht="12.75" x14ac:dyDescent="0.2">
      <c r="A1243" s="2" t="s">
        <v>7208</v>
      </c>
      <c r="B1243" s="14" t="str">
        <f t="shared" si="19"/>
        <v>Getting Started with Go</v>
      </c>
      <c r="C1243" s="10" t="s">
        <v>71</v>
      </c>
      <c r="D1243" s="10" t="s">
        <v>3</v>
      </c>
      <c r="E1243" s="10">
        <v>11.3</v>
      </c>
      <c r="F1243" s="10">
        <v>4.5</v>
      </c>
      <c r="G1243" s="10" t="s">
        <v>7209</v>
      </c>
      <c r="H1243" s="10" t="s">
        <v>7210</v>
      </c>
      <c r="I1243" s="10" t="s">
        <v>7211</v>
      </c>
      <c r="J1243" s="10" t="s">
        <v>7212</v>
      </c>
      <c r="K1243" s="10">
        <v>1</v>
      </c>
      <c r="L1243" s="10" t="s">
        <v>7213</v>
      </c>
      <c r="M1243" s="10" t="s">
        <v>7214</v>
      </c>
      <c r="N1243" s="10" t="s">
        <v>7215</v>
      </c>
      <c r="O1243" s="10" t="s">
        <v>420</v>
      </c>
      <c r="P1243" s="10" t="s">
        <v>72</v>
      </c>
      <c r="Q1243" s="10" t="s">
        <v>40</v>
      </c>
      <c r="R1243" s="15" t="s">
        <v>8</v>
      </c>
      <c r="S1243" s="2" t="s">
        <v>7216</v>
      </c>
      <c r="T1243" s="2" t="s">
        <v>7217</v>
      </c>
    </row>
    <row r="1244" spans="1:20" ht="12.75" x14ac:dyDescent="0.2">
      <c r="A1244" s="2" t="s">
        <v>7218</v>
      </c>
      <c r="B1244" s="14" t="str">
        <f t="shared" si="19"/>
        <v>Functions, Methods, and Interfaces in Go</v>
      </c>
      <c r="C1244" s="10" t="s">
        <v>71</v>
      </c>
      <c r="D1244" s="10" t="s">
        <v>3</v>
      </c>
      <c r="E1244" s="10">
        <v>9</v>
      </c>
      <c r="F1244" s="10">
        <v>4.5</v>
      </c>
      <c r="G1244" s="10" t="s">
        <v>7219</v>
      </c>
      <c r="H1244" s="10" t="s">
        <v>7220</v>
      </c>
      <c r="I1244" s="10" t="s">
        <v>7221</v>
      </c>
      <c r="J1244" s="10" t="s">
        <v>7212</v>
      </c>
      <c r="K1244" s="10">
        <v>2</v>
      </c>
      <c r="L1244" s="10" t="s">
        <v>7213</v>
      </c>
      <c r="M1244" s="10" t="s">
        <v>7214</v>
      </c>
      <c r="N1244" s="10" t="s">
        <v>7222</v>
      </c>
      <c r="O1244" s="10" t="s">
        <v>156</v>
      </c>
      <c r="P1244" s="10" t="s">
        <v>72</v>
      </c>
      <c r="Q1244" s="10" t="s">
        <v>40</v>
      </c>
      <c r="R1244" s="15" t="s">
        <v>8</v>
      </c>
      <c r="S1244" s="2" t="s">
        <v>7223</v>
      </c>
      <c r="T1244" s="2" t="s">
        <v>7217</v>
      </c>
    </row>
    <row r="1245" spans="1:20" ht="12.75" x14ac:dyDescent="0.2">
      <c r="A1245" s="2" t="s">
        <v>7224</v>
      </c>
      <c r="B1245" s="14" t="str">
        <f t="shared" si="19"/>
        <v>Concurrency in Go</v>
      </c>
      <c r="C1245" s="10" t="s">
        <v>71</v>
      </c>
      <c r="D1245" s="10" t="s">
        <v>3</v>
      </c>
      <c r="E1245" s="10">
        <v>8.6</v>
      </c>
      <c r="F1245" s="10">
        <v>4.5999999999999996</v>
      </c>
      <c r="G1245" s="10" t="s">
        <v>7225</v>
      </c>
      <c r="H1245" s="10" t="s">
        <v>7226</v>
      </c>
      <c r="I1245" s="10" t="s">
        <v>7227</v>
      </c>
      <c r="J1245" s="10" t="s">
        <v>7212</v>
      </c>
      <c r="K1245" s="10">
        <v>3</v>
      </c>
      <c r="L1245" s="10" t="s">
        <v>7213</v>
      </c>
      <c r="M1245" s="10" t="s">
        <v>7214</v>
      </c>
      <c r="N1245" s="10" t="s">
        <v>7228</v>
      </c>
      <c r="O1245" s="10" t="s">
        <v>420</v>
      </c>
      <c r="P1245" s="10" t="s">
        <v>72</v>
      </c>
      <c r="Q1245" s="10" t="s">
        <v>40</v>
      </c>
      <c r="R1245" s="15" t="s">
        <v>8</v>
      </c>
      <c r="S1245" s="2" t="s">
        <v>7229</v>
      </c>
      <c r="T1245" s="2" t="s">
        <v>7217</v>
      </c>
    </row>
    <row r="1246" spans="1:20" ht="12.75" x14ac:dyDescent="0.2">
      <c r="A1246" s="2" t="s">
        <v>7230</v>
      </c>
      <c r="B1246" s="14" t="str">
        <f t="shared" si="19"/>
        <v>Python Basics</v>
      </c>
      <c r="C1246" s="10" t="s">
        <v>274</v>
      </c>
      <c r="D1246" s="10" t="s">
        <v>3</v>
      </c>
      <c r="E1246" s="10">
        <v>17.8</v>
      </c>
      <c r="F1246" s="10">
        <v>4.8</v>
      </c>
      <c r="G1246" s="10" t="s">
        <v>7231</v>
      </c>
      <c r="H1246" s="10" t="s">
        <v>7232</v>
      </c>
      <c r="I1246" s="10" t="s">
        <v>7233</v>
      </c>
      <c r="J1246" s="10" t="s">
        <v>7234</v>
      </c>
      <c r="K1246" s="10">
        <v>1</v>
      </c>
      <c r="L1246" s="10" t="s">
        <v>7235</v>
      </c>
      <c r="M1246" s="10" t="s">
        <v>7236</v>
      </c>
      <c r="N1246" s="10" t="s">
        <v>7237</v>
      </c>
      <c r="O1246" s="10" t="s">
        <v>7238</v>
      </c>
      <c r="P1246" s="10" t="s">
        <v>72</v>
      </c>
      <c r="Q1246" s="10" t="s">
        <v>40</v>
      </c>
      <c r="R1246" s="15" t="s">
        <v>8</v>
      </c>
      <c r="S1246" s="2" t="s">
        <v>7239</v>
      </c>
      <c r="T1246" s="2" t="s">
        <v>7240</v>
      </c>
    </row>
    <row r="1247" spans="1:20" ht="12.75" x14ac:dyDescent="0.2">
      <c r="A1247" s="2" t="s">
        <v>7241</v>
      </c>
      <c r="B1247" s="14" t="str">
        <f t="shared" si="19"/>
        <v>Python Functions, Files, and Dictionaries</v>
      </c>
      <c r="C1247" s="10" t="s">
        <v>274</v>
      </c>
      <c r="D1247" s="10" t="s">
        <v>3</v>
      </c>
      <c r="E1247" s="10">
        <v>18.899999999999999</v>
      </c>
      <c r="F1247" s="10">
        <v>4.8</v>
      </c>
      <c r="G1247" s="10" t="s">
        <v>7242</v>
      </c>
      <c r="H1247" s="10" t="s">
        <v>7243</v>
      </c>
      <c r="I1247" s="10" t="s">
        <v>7244</v>
      </c>
      <c r="J1247" s="10" t="s">
        <v>7234</v>
      </c>
      <c r="K1247" s="10">
        <v>2</v>
      </c>
      <c r="L1247" s="10" t="s">
        <v>7235</v>
      </c>
      <c r="M1247" s="10" t="s">
        <v>7236</v>
      </c>
      <c r="N1247" s="10" t="s">
        <v>7245</v>
      </c>
      <c r="O1247" s="10" t="s">
        <v>135</v>
      </c>
      <c r="P1247" s="10" t="s">
        <v>72</v>
      </c>
      <c r="Q1247" s="10" t="s">
        <v>40</v>
      </c>
      <c r="R1247" s="15" t="s">
        <v>8</v>
      </c>
      <c r="S1247" s="2" t="s">
        <v>7246</v>
      </c>
      <c r="T1247" s="2" t="s">
        <v>7240</v>
      </c>
    </row>
    <row r="1248" spans="1:20" ht="12.75" x14ac:dyDescent="0.2">
      <c r="A1248" s="2" t="s">
        <v>7247</v>
      </c>
      <c r="B1248" s="14" t="str">
        <f t="shared" si="19"/>
        <v>Data Collection and Processing with Python</v>
      </c>
      <c r="C1248" s="10" t="s">
        <v>274</v>
      </c>
      <c r="D1248" s="10" t="s">
        <v>3</v>
      </c>
      <c r="E1248" s="10">
        <v>11.6</v>
      </c>
      <c r="F1248" s="10">
        <v>4.5999999999999996</v>
      </c>
      <c r="G1248" s="10" t="s">
        <v>7248</v>
      </c>
      <c r="H1248" s="10" t="s">
        <v>7249</v>
      </c>
      <c r="I1248" s="10" t="s">
        <v>7250</v>
      </c>
      <c r="J1248" s="10" t="s">
        <v>7234</v>
      </c>
      <c r="K1248" s="10">
        <v>3</v>
      </c>
      <c r="L1248" s="10" t="s">
        <v>7235</v>
      </c>
      <c r="M1248" s="10" t="s">
        <v>7236</v>
      </c>
      <c r="N1248" s="10" t="s">
        <v>7251</v>
      </c>
      <c r="O1248" s="10" t="s">
        <v>135</v>
      </c>
      <c r="P1248" s="10" t="s">
        <v>72</v>
      </c>
      <c r="Q1248" s="10" t="s">
        <v>40</v>
      </c>
      <c r="R1248" s="15" t="s">
        <v>8</v>
      </c>
      <c r="S1248" s="2" t="s">
        <v>7252</v>
      </c>
      <c r="T1248" s="2" t="s">
        <v>7240</v>
      </c>
    </row>
    <row r="1249" spans="1:20" ht="12.75" x14ac:dyDescent="0.2">
      <c r="A1249" s="2" t="s">
        <v>7253</v>
      </c>
      <c r="B1249" s="14" t="str">
        <f t="shared" si="19"/>
        <v>Python Classes and Inheritance</v>
      </c>
      <c r="C1249" s="10" t="s">
        <v>274</v>
      </c>
      <c r="D1249" s="10" t="s">
        <v>3</v>
      </c>
      <c r="E1249" s="10">
        <v>9.1999999999999993</v>
      </c>
      <c r="F1249" s="10">
        <v>4.7</v>
      </c>
      <c r="G1249" s="10" t="s">
        <v>7254</v>
      </c>
      <c r="H1249" s="10" t="s">
        <v>7255</v>
      </c>
      <c r="I1249" s="10" t="s">
        <v>7256</v>
      </c>
      <c r="J1249" s="10" t="s">
        <v>7234</v>
      </c>
      <c r="K1249" s="10">
        <v>4</v>
      </c>
      <c r="L1249" s="10" t="s">
        <v>7235</v>
      </c>
      <c r="M1249" s="10" t="s">
        <v>7236</v>
      </c>
      <c r="N1249" s="10" t="s">
        <v>7257</v>
      </c>
      <c r="O1249" s="10" t="s">
        <v>7258</v>
      </c>
      <c r="P1249" s="10" t="s">
        <v>72</v>
      </c>
      <c r="Q1249" s="10" t="s">
        <v>40</v>
      </c>
      <c r="R1249" s="15" t="s">
        <v>8</v>
      </c>
      <c r="S1249" s="2" t="s">
        <v>7259</v>
      </c>
      <c r="T1249" s="2" t="s">
        <v>7240</v>
      </c>
    </row>
    <row r="1250" spans="1:20" ht="12.75" x14ac:dyDescent="0.2">
      <c r="A1250" s="2" t="s">
        <v>7260</v>
      </c>
      <c r="B1250" s="14" t="str">
        <f t="shared" si="19"/>
        <v>Python Project: pillow, tesseract, and opencv</v>
      </c>
      <c r="C1250" s="10" t="s">
        <v>274</v>
      </c>
      <c r="D1250" s="10" t="s">
        <v>3</v>
      </c>
      <c r="E1250" s="10">
        <v>8.5</v>
      </c>
      <c r="F1250" s="10">
        <v>3.2</v>
      </c>
      <c r="G1250" s="10" t="s">
        <v>7261</v>
      </c>
      <c r="H1250" s="10" t="s">
        <v>7262</v>
      </c>
      <c r="I1250" s="10" t="s">
        <v>7263</v>
      </c>
      <c r="J1250" s="10" t="s">
        <v>7234</v>
      </c>
      <c r="K1250" s="10">
        <v>5</v>
      </c>
      <c r="L1250" s="10" t="s">
        <v>7235</v>
      </c>
      <c r="M1250" s="10" t="s">
        <v>7236</v>
      </c>
      <c r="N1250" s="10" t="s">
        <v>7264</v>
      </c>
      <c r="O1250" s="10" t="s">
        <v>75</v>
      </c>
      <c r="P1250" s="10" t="s">
        <v>72</v>
      </c>
      <c r="Q1250" s="10" t="s">
        <v>40</v>
      </c>
      <c r="R1250" s="15" t="s">
        <v>8</v>
      </c>
      <c r="S1250" s="2" t="s">
        <v>7265</v>
      </c>
      <c r="T1250" s="2" t="s">
        <v>7240</v>
      </c>
    </row>
    <row r="1251" spans="1:20" ht="12.75" x14ac:dyDescent="0.2">
      <c r="A1251" s="2" t="s">
        <v>7266</v>
      </c>
      <c r="B1251" s="14" t="str">
        <f t="shared" si="19"/>
        <v>Programming for Everybody (Getting Started with Python)</v>
      </c>
      <c r="C1251" s="10" t="s">
        <v>274</v>
      </c>
      <c r="D1251" s="10" t="s">
        <v>3</v>
      </c>
      <c r="E1251" s="10">
        <v>10</v>
      </c>
      <c r="F1251" s="10">
        <v>4.8</v>
      </c>
      <c r="G1251" s="10" t="s">
        <v>7267</v>
      </c>
      <c r="H1251" s="10" t="s">
        <v>7268</v>
      </c>
      <c r="I1251" s="10" t="s">
        <v>7269</v>
      </c>
      <c r="J1251" s="10" t="s">
        <v>7270</v>
      </c>
      <c r="K1251" s="10">
        <v>1</v>
      </c>
      <c r="L1251" s="10" t="s">
        <v>7271</v>
      </c>
      <c r="M1251" s="10" t="s">
        <v>7272</v>
      </c>
      <c r="N1251" s="10" t="s">
        <v>7273</v>
      </c>
      <c r="O1251" s="10" t="s">
        <v>1294</v>
      </c>
      <c r="P1251" s="10" t="s">
        <v>72</v>
      </c>
      <c r="Q1251" s="10" t="s">
        <v>40</v>
      </c>
      <c r="R1251" s="15" t="s">
        <v>8</v>
      </c>
      <c r="S1251" s="2" t="s">
        <v>7274</v>
      </c>
      <c r="T1251" s="2" t="s">
        <v>7275</v>
      </c>
    </row>
    <row r="1252" spans="1:20" ht="12.75" x14ac:dyDescent="0.2">
      <c r="A1252" s="2" t="s">
        <v>4540</v>
      </c>
      <c r="B1252" s="14" t="str">
        <f t="shared" si="19"/>
        <v>Python Data Structures</v>
      </c>
      <c r="C1252" s="10" t="s">
        <v>274</v>
      </c>
      <c r="D1252" s="10" t="s">
        <v>3</v>
      </c>
      <c r="E1252" s="10">
        <v>9.1</v>
      </c>
      <c r="F1252" s="10">
        <v>4.9000000000000004</v>
      </c>
      <c r="G1252" s="10" t="s">
        <v>7276</v>
      </c>
      <c r="H1252" s="10" t="s">
        <v>7277</v>
      </c>
      <c r="I1252" s="10" t="s">
        <v>7278</v>
      </c>
      <c r="J1252" s="10" t="s">
        <v>7270</v>
      </c>
      <c r="K1252" s="10">
        <v>2</v>
      </c>
      <c r="L1252" s="10" t="s">
        <v>7271</v>
      </c>
      <c r="M1252" s="10" t="s">
        <v>7272</v>
      </c>
      <c r="N1252" s="10" t="s">
        <v>7279</v>
      </c>
      <c r="O1252" s="10" t="s">
        <v>7280</v>
      </c>
      <c r="P1252" s="10" t="s">
        <v>72</v>
      </c>
      <c r="Q1252" s="10" t="s">
        <v>40</v>
      </c>
      <c r="R1252" s="15" t="s">
        <v>8</v>
      </c>
      <c r="S1252" s="2" t="s">
        <v>7281</v>
      </c>
      <c r="T1252" s="2" t="s">
        <v>7275</v>
      </c>
    </row>
    <row r="1253" spans="1:20" ht="12.75" x14ac:dyDescent="0.2">
      <c r="A1253" s="2" t="s">
        <v>7282</v>
      </c>
      <c r="B1253" s="14" t="str">
        <f t="shared" si="19"/>
        <v>Using Python to Access Web Data</v>
      </c>
      <c r="C1253" s="10" t="s">
        <v>274</v>
      </c>
      <c r="D1253" s="10" t="s">
        <v>3</v>
      </c>
      <c r="E1253" s="10">
        <v>13.7</v>
      </c>
      <c r="F1253" s="10">
        <v>4.7</v>
      </c>
      <c r="G1253" s="10" t="s">
        <v>7283</v>
      </c>
      <c r="H1253" s="10" t="s">
        <v>7284</v>
      </c>
      <c r="I1253" s="10" t="s">
        <v>7285</v>
      </c>
      <c r="J1253" s="10" t="s">
        <v>7270</v>
      </c>
      <c r="K1253" s="10">
        <v>3</v>
      </c>
      <c r="L1253" s="10" t="s">
        <v>7271</v>
      </c>
      <c r="M1253" s="10" t="s">
        <v>7272</v>
      </c>
      <c r="N1253" s="10" t="s">
        <v>847</v>
      </c>
      <c r="O1253" s="10" t="s">
        <v>850</v>
      </c>
      <c r="P1253" s="10" t="s">
        <v>72</v>
      </c>
      <c r="Q1253" s="10" t="s">
        <v>40</v>
      </c>
      <c r="R1253" s="15" t="s">
        <v>8</v>
      </c>
      <c r="S1253" s="2" t="s">
        <v>7286</v>
      </c>
      <c r="T1253" s="2" t="s">
        <v>7275</v>
      </c>
    </row>
    <row r="1254" spans="1:20" ht="12.75" x14ac:dyDescent="0.2">
      <c r="A1254" s="2" t="s">
        <v>7287</v>
      </c>
      <c r="B1254" s="14" t="str">
        <f t="shared" si="19"/>
        <v>Using Databases with Python</v>
      </c>
      <c r="C1254" s="10" t="s">
        <v>274</v>
      </c>
      <c r="D1254" s="10" t="s">
        <v>3</v>
      </c>
      <c r="E1254" s="10">
        <v>11.5</v>
      </c>
      <c r="F1254" s="10">
        <v>4.7</v>
      </c>
      <c r="G1254" s="10" t="s">
        <v>7288</v>
      </c>
      <c r="H1254" s="10" t="s">
        <v>7289</v>
      </c>
      <c r="I1254" s="10" t="s">
        <v>7290</v>
      </c>
      <c r="J1254" s="10" t="s">
        <v>7270</v>
      </c>
      <c r="K1254" s="10">
        <v>4</v>
      </c>
      <c r="L1254" s="10" t="s">
        <v>7271</v>
      </c>
      <c r="M1254" s="10" t="s">
        <v>7272</v>
      </c>
      <c r="N1254" s="10" t="s">
        <v>7291</v>
      </c>
      <c r="O1254" s="10" t="s">
        <v>7292</v>
      </c>
      <c r="P1254" s="10" t="s">
        <v>72</v>
      </c>
      <c r="Q1254" s="10" t="s">
        <v>40</v>
      </c>
      <c r="R1254" s="15" t="s">
        <v>8</v>
      </c>
      <c r="S1254" s="2" t="s">
        <v>7293</v>
      </c>
      <c r="T1254" s="2" t="s">
        <v>7275</v>
      </c>
    </row>
    <row r="1255" spans="1:20" ht="12.75" x14ac:dyDescent="0.2">
      <c r="A1255" s="3" t="s">
        <v>7294</v>
      </c>
      <c r="B1255" s="14" t="str">
        <f t="shared" si="19"/>
        <v>Introduction to Python Scripting for DevOps</v>
      </c>
      <c r="C1255" s="10" t="s">
        <v>720</v>
      </c>
      <c r="D1255" s="10" t="s">
        <v>3</v>
      </c>
      <c r="E1255" s="10">
        <v>5.3</v>
      </c>
      <c r="F1255" s="10">
        <v>3.5</v>
      </c>
      <c r="G1255" s="10" t="s">
        <v>7295</v>
      </c>
      <c r="H1255" s="10" t="s">
        <v>7296</v>
      </c>
      <c r="I1255" s="10" t="s">
        <v>7297</v>
      </c>
      <c r="J1255" s="10" t="s">
        <v>7298</v>
      </c>
      <c r="K1255" s="10">
        <v>1</v>
      </c>
      <c r="L1255" s="10" t="s">
        <v>7299</v>
      </c>
      <c r="M1255" s="10" t="s">
        <v>7300</v>
      </c>
      <c r="N1255" s="10" t="s">
        <v>7301</v>
      </c>
      <c r="O1255" s="10" t="s">
        <v>38</v>
      </c>
      <c r="P1255" s="10" t="s">
        <v>72</v>
      </c>
      <c r="Q1255" s="10" t="s">
        <v>40</v>
      </c>
      <c r="R1255" s="15" t="s">
        <v>8</v>
      </c>
      <c r="S1255" s="2" t="s">
        <v>7302</v>
      </c>
      <c r="T1255" s="2" t="s">
        <v>7303</v>
      </c>
    </row>
    <row r="1256" spans="1:20" ht="12.75" x14ac:dyDescent="0.2">
      <c r="A1256" s="2" t="s">
        <v>7304</v>
      </c>
      <c r="B1256" s="14" t="str">
        <f t="shared" si="19"/>
        <v>Python Scripting: Dates, Classes and Collections</v>
      </c>
      <c r="C1256" s="10" t="s">
        <v>720</v>
      </c>
      <c r="D1256" s="10" t="s">
        <v>3</v>
      </c>
      <c r="E1256" s="10">
        <v>6.7</v>
      </c>
      <c r="F1256" s="10">
        <v>4.5999999999999996</v>
      </c>
      <c r="G1256" s="10" t="s">
        <v>7305</v>
      </c>
      <c r="H1256" s="10" t="s">
        <v>7306</v>
      </c>
      <c r="I1256" s="10" t="s">
        <v>7307</v>
      </c>
      <c r="J1256" s="10" t="s">
        <v>7298</v>
      </c>
      <c r="K1256" s="10">
        <v>2</v>
      </c>
      <c r="L1256" s="10" t="s">
        <v>7299</v>
      </c>
      <c r="M1256" s="10" t="s">
        <v>7300</v>
      </c>
      <c r="N1256" s="10" t="s">
        <v>3680</v>
      </c>
      <c r="O1256" s="10" t="s">
        <v>38</v>
      </c>
      <c r="P1256" s="10" t="s">
        <v>72</v>
      </c>
      <c r="Q1256" s="10" t="s">
        <v>40</v>
      </c>
      <c r="R1256" s="15" t="s">
        <v>8</v>
      </c>
      <c r="S1256" s="2" t="s">
        <v>7308</v>
      </c>
      <c r="T1256" s="2" t="s">
        <v>7303</v>
      </c>
    </row>
    <row r="1257" spans="1:20" ht="12.75" x14ac:dyDescent="0.2">
      <c r="A1257" s="2" t="s">
        <v>7309</v>
      </c>
      <c r="B1257" s="14" t="str">
        <f t="shared" si="19"/>
        <v>Python Scripting: Files, Inheritance, and Databases</v>
      </c>
      <c r="C1257" s="10" t="s">
        <v>720</v>
      </c>
      <c r="D1257" s="10" t="s">
        <v>3</v>
      </c>
      <c r="E1257" s="10">
        <v>7.3</v>
      </c>
      <c r="F1257" s="10">
        <v>5</v>
      </c>
      <c r="G1257" s="10" t="s">
        <v>7310</v>
      </c>
      <c r="H1257" s="10" t="s">
        <v>7311</v>
      </c>
      <c r="I1257" s="10" t="s">
        <v>7312</v>
      </c>
      <c r="J1257" s="10" t="s">
        <v>7298</v>
      </c>
      <c r="K1257" s="10">
        <v>3</v>
      </c>
      <c r="L1257" s="10" t="s">
        <v>7299</v>
      </c>
      <c r="M1257" s="10" t="s">
        <v>7300</v>
      </c>
      <c r="N1257" s="10" t="s">
        <v>2869</v>
      </c>
      <c r="O1257" s="10" t="s">
        <v>38</v>
      </c>
      <c r="P1257" s="10" t="s">
        <v>72</v>
      </c>
      <c r="Q1257" s="10" t="s">
        <v>40</v>
      </c>
      <c r="R1257" s="15" t="s">
        <v>8</v>
      </c>
      <c r="S1257" s="2" t="s">
        <v>7313</v>
      </c>
      <c r="T1257" s="2" t="s">
        <v>7303</v>
      </c>
    </row>
    <row r="1258" spans="1:20" ht="12.75" x14ac:dyDescent="0.2">
      <c r="A1258" s="2" t="s">
        <v>7314</v>
      </c>
      <c r="B1258" s="14" t="str">
        <f t="shared" si="19"/>
        <v>DevOps and Build Automation with Python</v>
      </c>
      <c r="C1258" s="10" t="s">
        <v>720</v>
      </c>
      <c r="D1258" s="10" t="s">
        <v>3</v>
      </c>
      <c r="E1258" s="10">
        <v>6.5</v>
      </c>
      <c r="F1258" s="10">
        <v>3.8</v>
      </c>
      <c r="G1258" s="10" t="s">
        <v>7315</v>
      </c>
      <c r="H1258" s="10" t="s">
        <v>7316</v>
      </c>
      <c r="I1258" s="10" t="s">
        <v>7317</v>
      </c>
      <c r="J1258" s="10" t="s">
        <v>7298</v>
      </c>
      <c r="K1258" s="10">
        <v>4</v>
      </c>
      <c r="L1258" s="10" t="s">
        <v>7299</v>
      </c>
      <c r="M1258" s="10" t="s">
        <v>7300</v>
      </c>
      <c r="N1258" s="10" t="s">
        <v>6520</v>
      </c>
      <c r="O1258" s="10" t="s">
        <v>38</v>
      </c>
      <c r="P1258" s="10" t="s">
        <v>72</v>
      </c>
      <c r="Q1258" s="10" t="s">
        <v>40</v>
      </c>
      <c r="R1258" s="15" t="s">
        <v>8</v>
      </c>
      <c r="S1258" s="2" t="s">
        <v>7318</v>
      </c>
      <c r="T1258" s="2" t="s">
        <v>7303</v>
      </c>
    </row>
    <row r="1259" spans="1:20" ht="12.75" x14ac:dyDescent="0.2">
      <c r="A1259" s="2" t="s">
        <v>7324</v>
      </c>
      <c r="B1259" s="14" t="str">
        <f t="shared" si="19"/>
        <v>The Business of Product Management II</v>
      </c>
      <c r="C1259" s="10" t="s">
        <v>7319</v>
      </c>
      <c r="D1259" s="10" t="s">
        <v>5</v>
      </c>
      <c r="E1259" s="10">
        <v>12.9</v>
      </c>
      <c r="F1259" s="10">
        <v>4.5999999999999996</v>
      </c>
      <c r="G1259" s="10" t="s">
        <v>7325</v>
      </c>
      <c r="H1259" s="10" t="s">
        <v>7326</v>
      </c>
      <c r="I1259" s="10" t="s">
        <v>7327</v>
      </c>
      <c r="J1259" s="10" t="s">
        <v>7320</v>
      </c>
      <c r="K1259" s="10">
        <v>2</v>
      </c>
      <c r="L1259" s="10" t="s">
        <v>7321</v>
      </c>
      <c r="M1259" s="10" t="s">
        <v>7322</v>
      </c>
      <c r="N1259" s="10" t="s">
        <v>4239</v>
      </c>
      <c r="O1259" s="10" t="s">
        <v>77</v>
      </c>
      <c r="P1259" s="10" t="s">
        <v>72</v>
      </c>
      <c r="Q1259" s="10" t="s">
        <v>40</v>
      </c>
      <c r="R1259" s="15" t="s">
        <v>10</v>
      </c>
      <c r="S1259" s="2" t="s">
        <v>7328</v>
      </c>
      <c r="T1259" s="2" t="s">
        <v>7323</v>
      </c>
    </row>
    <row r="1260" spans="1:20" ht="12.75" x14ac:dyDescent="0.2">
      <c r="A1260" s="2" t="s">
        <v>7329</v>
      </c>
      <c r="B1260" s="14" t="str">
        <f t="shared" si="19"/>
        <v>The Art &amp; Science of Product Management</v>
      </c>
      <c r="C1260" s="10" t="s">
        <v>7319</v>
      </c>
      <c r="D1260" s="10" t="s">
        <v>3</v>
      </c>
      <c r="E1260" s="10">
        <v>8.5</v>
      </c>
      <c r="F1260" s="10">
        <v>4.5999999999999996</v>
      </c>
      <c r="G1260" s="10" t="s">
        <v>7330</v>
      </c>
      <c r="H1260" s="10" t="s">
        <v>7331</v>
      </c>
      <c r="I1260" s="10" t="s">
        <v>7332</v>
      </c>
      <c r="J1260" s="10" t="s">
        <v>7320</v>
      </c>
      <c r="K1260" s="10">
        <v>3</v>
      </c>
      <c r="L1260" s="10" t="s">
        <v>7321</v>
      </c>
      <c r="M1260" s="10" t="s">
        <v>7322</v>
      </c>
      <c r="N1260" s="10" t="s">
        <v>7333</v>
      </c>
      <c r="O1260" s="10" t="s">
        <v>77</v>
      </c>
      <c r="P1260" s="10" t="s">
        <v>72</v>
      </c>
      <c r="Q1260" s="10" t="s">
        <v>40</v>
      </c>
      <c r="R1260" s="15" t="s">
        <v>10</v>
      </c>
      <c r="S1260" s="2" t="s">
        <v>7334</v>
      </c>
      <c r="T1260" s="2" t="s">
        <v>7323</v>
      </c>
    </row>
    <row r="1261" spans="1:20" ht="12.75" x14ac:dyDescent="0.2">
      <c r="A1261" s="2" t="s">
        <v>7335</v>
      </c>
      <c r="B1261" s="14" t="str">
        <f t="shared" si="19"/>
        <v>Acing the Product Management Interview</v>
      </c>
      <c r="C1261" s="10" t="s">
        <v>7319</v>
      </c>
      <c r="D1261" s="10" t="s">
        <v>3</v>
      </c>
      <c r="E1261" s="10">
        <v>8.5</v>
      </c>
      <c r="F1261" s="10">
        <v>4.8</v>
      </c>
      <c r="G1261" s="10" t="s">
        <v>7336</v>
      </c>
      <c r="H1261" s="10" t="s">
        <v>7337</v>
      </c>
      <c r="I1261" s="10" t="s">
        <v>7338</v>
      </c>
      <c r="J1261" s="10" t="s">
        <v>7320</v>
      </c>
      <c r="K1261" s="10">
        <v>4</v>
      </c>
      <c r="L1261" s="10" t="s">
        <v>7321</v>
      </c>
      <c r="M1261" s="10" t="s">
        <v>7322</v>
      </c>
      <c r="N1261" s="10" t="s">
        <v>7339</v>
      </c>
      <c r="O1261" s="10" t="s">
        <v>77</v>
      </c>
      <c r="P1261" s="10" t="s">
        <v>72</v>
      </c>
      <c r="Q1261" s="10" t="s">
        <v>40</v>
      </c>
      <c r="R1261" s="15" t="s">
        <v>10</v>
      </c>
      <c r="S1261" s="2" t="s">
        <v>7340</v>
      </c>
      <c r="T1261" s="2" t="s">
        <v>7323</v>
      </c>
    </row>
    <row r="1262" spans="1:20" ht="12.75" x14ac:dyDescent="0.2">
      <c r="A1262" s="2" t="s">
        <v>7341</v>
      </c>
      <c r="B1262" s="14" t="str">
        <f t="shared" si="19"/>
        <v>Requirements Gathering for Secure Software Development</v>
      </c>
      <c r="C1262" s="10" t="s">
        <v>158</v>
      </c>
      <c r="D1262" s="10" t="s">
        <v>3</v>
      </c>
      <c r="E1262" s="10">
        <v>3</v>
      </c>
      <c r="F1262" s="10">
        <v>4.5999999999999996</v>
      </c>
      <c r="G1262" s="10" t="s">
        <v>7342</v>
      </c>
      <c r="H1262" s="10" t="s">
        <v>7343</v>
      </c>
      <c r="I1262" s="10" t="s">
        <v>7344</v>
      </c>
      <c r="J1262" s="10" t="s">
        <v>7345</v>
      </c>
      <c r="K1262" s="10">
        <v>1</v>
      </c>
      <c r="L1262" s="10" t="s">
        <v>7346</v>
      </c>
      <c r="M1262" s="10" t="s">
        <v>7347</v>
      </c>
      <c r="N1262" s="10" t="s">
        <v>7348</v>
      </c>
      <c r="O1262" s="10" t="s">
        <v>75</v>
      </c>
      <c r="P1262" s="10" t="s">
        <v>72</v>
      </c>
      <c r="Q1262" s="10" t="s">
        <v>40</v>
      </c>
      <c r="R1262" s="15" t="s">
        <v>8</v>
      </c>
      <c r="S1262" s="2" t="s">
        <v>7349</v>
      </c>
      <c r="T1262" s="2" t="s">
        <v>7350</v>
      </c>
    </row>
    <row r="1263" spans="1:20" ht="12.75" x14ac:dyDescent="0.2">
      <c r="A1263" s="2" t="s">
        <v>7351</v>
      </c>
      <c r="B1263" s="14" t="str">
        <f t="shared" si="19"/>
        <v>Requirements Elicitation: Artifact and Stakeholder Analysis</v>
      </c>
      <c r="C1263" s="10" t="s">
        <v>158</v>
      </c>
      <c r="D1263" s="10" t="s">
        <v>5</v>
      </c>
      <c r="E1263" s="10">
        <v>5.8</v>
      </c>
      <c r="F1263" s="10">
        <v>4.5999999999999996</v>
      </c>
      <c r="G1263" s="10" t="s">
        <v>7352</v>
      </c>
      <c r="H1263" s="10" t="s">
        <v>7353</v>
      </c>
      <c r="I1263" s="10" t="s">
        <v>7354</v>
      </c>
      <c r="J1263" s="10" t="s">
        <v>7345</v>
      </c>
      <c r="K1263" s="10">
        <v>2</v>
      </c>
      <c r="L1263" s="10" t="s">
        <v>7346</v>
      </c>
      <c r="M1263" s="10" t="s">
        <v>7347</v>
      </c>
      <c r="N1263" s="10" t="s">
        <v>7355</v>
      </c>
      <c r="O1263" s="10" t="s">
        <v>6227</v>
      </c>
      <c r="P1263" s="10" t="s">
        <v>72</v>
      </c>
      <c r="Q1263" s="10" t="s">
        <v>40</v>
      </c>
      <c r="R1263" s="15" t="s">
        <v>8</v>
      </c>
      <c r="S1263" s="2" t="s">
        <v>7356</v>
      </c>
      <c r="T1263" s="2" t="s">
        <v>7350</v>
      </c>
    </row>
    <row r="1264" spans="1:20" ht="12.75" x14ac:dyDescent="0.2">
      <c r="A1264" s="2" t="s">
        <v>7357</v>
      </c>
      <c r="B1264" s="14" t="str">
        <f t="shared" si="19"/>
        <v>Requirements Specifications: Goals and Conflict Analysis</v>
      </c>
      <c r="C1264" s="10" t="s">
        <v>158</v>
      </c>
      <c r="D1264" s="10" t="s">
        <v>5</v>
      </c>
      <c r="E1264" s="10">
        <v>4.2</v>
      </c>
      <c r="F1264" s="10">
        <v>4.7</v>
      </c>
      <c r="G1264" s="10" t="s">
        <v>7358</v>
      </c>
      <c r="H1264" s="10" t="s">
        <v>7359</v>
      </c>
      <c r="I1264" s="10" t="s">
        <v>7360</v>
      </c>
      <c r="J1264" s="10" t="s">
        <v>7345</v>
      </c>
      <c r="K1264" s="10">
        <v>3</v>
      </c>
      <c r="L1264" s="10" t="s">
        <v>7346</v>
      </c>
      <c r="M1264" s="10" t="s">
        <v>7347</v>
      </c>
      <c r="N1264" s="10" t="s">
        <v>1292</v>
      </c>
      <c r="O1264" s="10" t="s">
        <v>6227</v>
      </c>
      <c r="P1264" s="10" t="s">
        <v>72</v>
      </c>
      <c r="Q1264" s="10" t="s">
        <v>40</v>
      </c>
      <c r="R1264" s="15" t="s">
        <v>8</v>
      </c>
      <c r="S1264" s="2" t="s">
        <v>7361</v>
      </c>
      <c r="T1264" s="2" t="s">
        <v>7350</v>
      </c>
    </row>
    <row r="1265" spans="1:20" ht="12.75" x14ac:dyDescent="0.2">
      <c r="A1265" s="2" t="s">
        <v>7362</v>
      </c>
      <c r="B1265" s="14" t="str">
        <f t="shared" si="19"/>
        <v>Software Requirements Prioritization: Risk Analysis</v>
      </c>
      <c r="C1265" s="10" t="s">
        <v>158</v>
      </c>
      <c r="D1265" s="10" t="s">
        <v>5</v>
      </c>
      <c r="E1265" s="10">
        <v>3.2</v>
      </c>
      <c r="F1265" s="10">
        <v>4.5</v>
      </c>
      <c r="G1265" s="10" t="s">
        <v>7363</v>
      </c>
      <c r="H1265" s="10" t="s">
        <v>7364</v>
      </c>
      <c r="I1265" s="10" t="s">
        <v>7365</v>
      </c>
      <c r="J1265" s="10" t="s">
        <v>7345</v>
      </c>
      <c r="K1265" s="10">
        <v>4</v>
      </c>
      <c r="L1265" s="10" t="s">
        <v>7346</v>
      </c>
      <c r="M1265" s="10" t="s">
        <v>7347</v>
      </c>
      <c r="N1265" s="10" t="s">
        <v>7366</v>
      </c>
      <c r="O1265" s="10" t="s">
        <v>6227</v>
      </c>
      <c r="P1265" s="10" t="s">
        <v>72</v>
      </c>
      <c r="Q1265" s="10" t="s">
        <v>40</v>
      </c>
      <c r="R1265" s="15" t="s">
        <v>8</v>
      </c>
      <c r="S1265" s="2" t="s">
        <v>7367</v>
      </c>
      <c r="T1265" s="2" t="s">
        <v>7350</v>
      </c>
    </row>
    <row r="1266" spans="1:20" ht="12.75" x14ac:dyDescent="0.2">
      <c r="A1266" s="3" t="s">
        <v>7368</v>
      </c>
      <c r="B1266" s="14" t="str">
        <f t="shared" si="19"/>
        <v>SRS Documents: Requirements and Diagrammatic Notations</v>
      </c>
      <c r="C1266" s="10" t="s">
        <v>158</v>
      </c>
      <c r="D1266" s="10" t="s">
        <v>5</v>
      </c>
      <c r="E1266" s="10">
        <v>4.7</v>
      </c>
      <c r="F1266" s="10">
        <v>4.3</v>
      </c>
      <c r="G1266" s="10" t="s">
        <v>7369</v>
      </c>
      <c r="H1266" s="10" t="s">
        <v>7370</v>
      </c>
      <c r="I1266" s="10" t="s">
        <v>7371</v>
      </c>
      <c r="J1266" s="10" t="s">
        <v>7345</v>
      </c>
      <c r="K1266" s="10">
        <v>5</v>
      </c>
      <c r="L1266" s="10" t="s">
        <v>7346</v>
      </c>
      <c r="M1266" s="10" t="s">
        <v>7347</v>
      </c>
      <c r="N1266" s="10" t="s">
        <v>7372</v>
      </c>
      <c r="O1266" s="10" t="s">
        <v>6227</v>
      </c>
      <c r="P1266" s="10" t="s">
        <v>72</v>
      </c>
      <c r="Q1266" s="10" t="s">
        <v>40</v>
      </c>
      <c r="R1266" s="15" t="s">
        <v>8</v>
      </c>
      <c r="S1266" s="2" t="s">
        <v>7373</v>
      </c>
      <c r="T1266" s="2" t="s">
        <v>7350</v>
      </c>
    </row>
    <row r="1267" spans="1:20" ht="12.75" x14ac:dyDescent="0.2">
      <c r="A1267" s="2" t="s">
        <v>7374</v>
      </c>
      <c r="B1267" s="14" t="str">
        <f t="shared" si="19"/>
        <v>Responsive Website Basics: Code with HTML, CSS, and JavaScript</v>
      </c>
      <c r="C1267" s="10" t="s">
        <v>1734</v>
      </c>
      <c r="D1267" s="10" t="s">
        <v>3</v>
      </c>
      <c r="E1267" s="10">
        <v>12.7</v>
      </c>
      <c r="F1267" s="10">
        <v>4.5</v>
      </c>
      <c r="G1267" s="10" t="s">
        <v>7375</v>
      </c>
      <c r="H1267" s="10" t="s">
        <v>7376</v>
      </c>
      <c r="I1267" s="10" t="s">
        <v>7377</v>
      </c>
      <c r="J1267" s="10" t="s">
        <v>7378</v>
      </c>
      <c r="K1267" s="10">
        <v>1</v>
      </c>
      <c r="L1267" s="10" t="s">
        <v>7379</v>
      </c>
      <c r="M1267" s="10" t="s">
        <v>7380</v>
      </c>
      <c r="N1267" s="10" t="s">
        <v>7381</v>
      </c>
      <c r="O1267" s="10" t="s">
        <v>552</v>
      </c>
      <c r="P1267" s="10" t="s">
        <v>72</v>
      </c>
      <c r="Q1267" s="10" t="s">
        <v>40</v>
      </c>
      <c r="R1267" s="15" t="s">
        <v>9</v>
      </c>
      <c r="S1267" s="2" t="s">
        <v>7382</v>
      </c>
      <c r="T1267" s="2" t="s">
        <v>7383</v>
      </c>
    </row>
    <row r="1268" spans="1:20" ht="12.75" x14ac:dyDescent="0.2">
      <c r="A1268" s="2" t="s">
        <v>7384</v>
      </c>
      <c r="B1268" s="14" t="str">
        <f t="shared" si="19"/>
        <v>Responsive Web Design</v>
      </c>
      <c r="C1268" s="10" t="s">
        <v>1734</v>
      </c>
      <c r="D1268" s="10" t="s">
        <v>4</v>
      </c>
      <c r="E1268" s="10">
        <v>15.1</v>
      </c>
      <c r="F1268" s="10">
        <v>4.5</v>
      </c>
      <c r="G1268" s="10" t="s">
        <v>7385</v>
      </c>
      <c r="H1268" s="10" t="s">
        <v>7386</v>
      </c>
      <c r="I1268" s="10" t="s">
        <v>7387</v>
      </c>
      <c r="J1268" s="10" t="s">
        <v>7378</v>
      </c>
      <c r="K1268" s="10">
        <v>2</v>
      </c>
      <c r="L1268" s="10" t="s">
        <v>7379</v>
      </c>
      <c r="M1268" s="10" t="s">
        <v>7380</v>
      </c>
      <c r="N1268" s="10" t="s">
        <v>7388</v>
      </c>
      <c r="O1268" s="10" t="s">
        <v>75</v>
      </c>
      <c r="P1268" s="10" t="s">
        <v>72</v>
      </c>
      <c r="Q1268" s="10" t="s">
        <v>40</v>
      </c>
      <c r="R1268" s="15" t="s">
        <v>9</v>
      </c>
      <c r="S1268" s="2" t="s">
        <v>7389</v>
      </c>
      <c r="T1268" s="2" t="s">
        <v>7383</v>
      </c>
    </row>
    <row r="1269" spans="1:20" ht="12.75" x14ac:dyDescent="0.2">
      <c r="A1269" s="3" t="s">
        <v>7390</v>
      </c>
      <c r="B1269" s="14" t="str">
        <f t="shared" si="19"/>
        <v>Introduction to Meteor.js Development</v>
      </c>
      <c r="C1269" s="10" t="s">
        <v>1734</v>
      </c>
      <c r="D1269" s="10" t="s">
        <v>4</v>
      </c>
      <c r="E1269" s="10">
        <v>18.5</v>
      </c>
      <c r="F1269" s="10">
        <v>4.5999999999999996</v>
      </c>
      <c r="G1269" s="10" t="s">
        <v>7391</v>
      </c>
      <c r="H1269" s="10" t="s">
        <v>7392</v>
      </c>
      <c r="I1269" s="10" t="s">
        <v>7393</v>
      </c>
      <c r="J1269" s="10" t="s">
        <v>7378</v>
      </c>
      <c r="K1269" s="10">
        <v>3</v>
      </c>
      <c r="L1269" s="10" t="s">
        <v>7379</v>
      </c>
      <c r="M1269" s="10" t="s">
        <v>7380</v>
      </c>
      <c r="N1269" s="10" t="s">
        <v>7394</v>
      </c>
      <c r="O1269" s="10" t="s">
        <v>75</v>
      </c>
      <c r="P1269" s="10" t="s">
        <v>72</v>
      </c>
      <c r="Q1269" s="10" t="s">
        <v>40</v>
      </c>
      <c r="R1269" s="15" t="s">
        <v>9</v>
      </c>
      <c r="S1269" s="2" t="s">
        <v>7395</v>
      </c>
      <c r="T1269" s="2" t="s">
        <v>7383</v>
      </c>
    </row>
    <row r="1270" spans="1:20" ht="12.75" x14ac:dyDescent="0.2">
      <c r="A1270" s="2" t="s">
        <v>7396</v>
      </c>
      <c r="B1270" s="14" t="str">
        <f t="shared" si="19"/>
        <v>Web Application Development with JavaScript and MongoDB</v>
      </c>
      <c r="C1270" s="10" t="s">
        <v>1734</v>
      </c>
      <c r="D1270" s="10" t="s">
        <v>5</v>
      </c>
      <c r="E1270" s="10">
        <v>17.2</v>
      </c>
      <c r="F1270" s="10">
        <v>4.5</v>
      </c>
      <c r="G1270" s="10" t="s">
        <v>7397</v>
      </c>
      <c r="H1270" s="10" t="s">
        <v>7398</v>
      </c>
      <c r="I1270" s="10" t="s">
        <v>7399</v>
      </c>
      <c r="J1270" s="10" t="s">
        <v>7378</v>
      </c>
      <c r="K1270" s="10">
        <v>4</v>
      </c>
      <c r="L1270" s="10" t="s">
        <v>7379</v>
      </c>
      <c r="M1270" s="10" t="s">
        <v>7380</v>
      </c>
      <c r="N1270" s="10" t="s">
        <v>7400</v>
      </c>
      <c r="O1270" s="10" t="s">
        <v>75</v>
      </c>
      <c r="P1270" s="10" t="s">
        <v>72</v>
      </c>
      <c r="Q1270" s="10" t="s">
        <v>40</v>
      </c>
      <c r="R1270" s="15" t="s">
        <v>8</v>
      </c>
      <c r="S1270" s="2" t="s">
        <v>7401</v>
      </c>
      <c r="T1270" s="2" t="s">
        <v>7383</v>
      </c>
    </row>
    <row r="1271" spans="1:20" ht="12.75" x14ac:dyDescent="0.2">
      <c r="A1271" s="2" t="s">
        <v>7402</v>
      </c>
      <c r="B1271" s="14" t="str">
        <f t="shared" si="19"/>
        <v>Responsive Website Tutorial and Examples</v>
      </c>
      <c r="C1271" s="10" t="s">
        <v>1734</v>
      </c>
      <c r="D1271" s="10" t="s">
        <v>4</v>
      </c>
      <c r="E1271" s="10">
        <v>12.8</v>
      </c>
      <c r="F1271" s="10">
        <v>4.3</v>
      </c>
      <c r="G1271" s="10" t="s">
        <v>7403</v>
      </c>
      <c r="H1271" s="10" t="s">
        <v>7404</v>
      </c>
      <c r="I1271" s="10" t="s">
        <v>7405</v>
      </c>
      <c r="J1271" s="10" t="s">
        <v>7378</v>
      </c>
      <c r="K1271" s="10">
        <v>5</v>
      </c>
      <c r="L1271" s="10" t="s">
        <v>7379</v>
      </c>
      <c r="M1271" s="10" t="s">
        <v>7380</v>
      </c>
      <c r="N1271" s="10" t="s">
        <v>7406</v>
      </c>
      <c r="O1271" s="10" t="s">
        <v>75</v>
      </c>
      <c r="P1271" s="10" t="s">
        <v>72</v>
      </c>
      <c r="Q1271" s="10" t="s">
        <v>40</v>
      </c>
      <c r="R1271" s="15" t="s">
        <v>9</v>
      </c>
      <c r="S1271" s="2" t="s">
        <v>7407</v>
      </c>
      <c r="T1271" s="2" t="s">
        <v>7383</v>
      </c>
    </row>
    <row r="1272" spans="1:20" ht="12.75" x14ac:dyDescent="0.2">
      <c r="A1272" s="2" t="s">
        <v>7408</v>
      </c>
      <c r="B1272" s="14" t="str">
        <f t="shared" si="19"/>
        <v>Responsive Website Development and Design Capstone</v>
      </c>
      <c r="C1272" s="10" t="s">
        <v>1734</v>
      </c>
      <c r="D1272" s="10" t="s">
        <v>3</v>
      </c>
      <c r="E1272" s="10">
        <v>11.9</v>
      </c>
      <c r="F1272" s="10">
        <v>4.5</v>
      </c>
      <c r="G1272" s="10" t="s">
        <v>7409</v>
      </c>
      <c r="H1272" s="10" t="s">
        <v>7410</v>
      </c>
      <c r="I1272" s="10" t="s">
        <v>7411</v>
      </c>
      <c r="J1272" s="10" t="s">
        <v>7378</v>
      </c>
      <c r="K1272" s="10">
        <v>6</v>
      </c>
      <c r="L1272" s="10" t="s">
        <v>7379</v>
      </c>
      <c r="M1272" s="10" t="s">
        <v>7380</v>
      </c>
      <c r="N1272" s="10" t="s">
        <v>2185</v>
      </c>
      <c r="O1272" s="10" t="s">
        <v>75</v>
      </c>
      <c r="P1272" s="10" t="s">
        <v>72</v>
      </c>
      <c r="Q1272" s="10" t="s">
        <v>40</v>
      </c>
      <c r="R1272" s="15" t="s">
        <v>9</v>
      </c>
      <c r="S1272" s="2" t="s">
        <v>7412</v>
      </c>
      <c r="T1272" s="2" t="s">
        <v>7383</v>
      </c>
    </row>
    <row r="1273" spans="1:20" ht="12.75" x14ac:dyDescent="0.2">
      <c r="A1273" s="2" t="s">
        <v>7417</v>
      </c>
      <c r="B1273" s="14" t="str">
        <f t="shared" si="19"/>
        <v>SAS Macro Language</v>
      </c>
      <c r="C1273" s="10" t="s">
        <v>2198</v>
      </c>
      <c r="D1273" s="10" t="s">
        <v>5</v>
      </c>
      <c r="E1273" s="10">
        <v>16.399999999999999</v>
      </c>
      <c r="F1273" s="10">
        <v>4.9000000000000004</v>
      </c>
      <c r="G1273" s="10" t="s">
        <v>7418</v>
      </c>
      <c r="H1273" s="10" t="s">
        <v>7419</v>
      </c>
      <c r="I1273" s="10" t="s">
        <v>7420</v>
      </c>
      <c r="J1273" s="10" t="s">
        <v>7413</v>
      </c>
      <c r="K1273" s="10">
        <v>2</v>
      </c>
      <c r="L1273" s="10" t="s">
        <v>7414</v>
      </c>
      <c r="M1273" s="10" t="s">
        <v>7415</v>
      </c>
      <c r="N1273" s="10" t="s">
        <v>7421</v>
      </c>
      <c r="O1273" s="10" t="s">
        <v>77</v>
      </c>
      <c r="P1273" s="10" t="s">
        <v>72</v>
      </c>
      <c r="Q1273" s="10" t="s">
        <v>40</v>
      </c>
      <c r="R1273" s="15" t="s">
        <v>8</v>
      </c>
      <c r="S1273" s="2" t="s">
        <v>7422</v>
      </c>
      <c r="T1273" s="2" t="s">
        <v>7416</v>
      </c>
    </row>
    <row r="1274" spans="1:20" ht="12.75" x14ac:dyDescent="0.2">
      <c r="A1274" s="2" t="s">
        <v>7423</v>
      </c>
      <c r="B1274" s="14" t="str">
        <f t="shared" si="19"/>
        <v>Principles of Secure Coding</v>
      </c>
      <c r="C1274" s="10" t="s">
        <v>634</v>
      </c>
      <c r="D1274" s="10" t="s">
        <v>4</v>
      </c>
      <c r="E1274" s="10">
        <v>8</v>
      </c>
      <c r="F1274" s="10">
        <v>4.3</v>
      </c>
      <c r="G1274" s="10" t="s">
        <v>7424</v>
      </c>
      <c r="H1274" s="10" t="s">
        <v>7425</v>
      </c>
      <c r="I1274" s="10" t="s">
        <v>7426</v>
      </c>
      <c r="J1274" s="10" t="s">
        <v>7427</v>
      </c>
      <c r="K1274" s="10">
        <v>1</v>
      </c>
      <c r="L1274" s="10" t="s">
        <v>7428</v>
      </c>
      <c r="M1274" s="10" t="s">
        <v>7429</v>
      </c>
      <c r="N1274" s="10" t="s">
        <v>5553</v>
      </c>
      <c r="O1274" s="10" t="s">
        <v>75</v>
      </c>
      <c r="P1274" s="10" t="s">
        <v>72</v>
      </c>
      <c r="Q1274" s="10" t="s">
        <v>40</v>
      </c>
      <c r="R1274" s="15" t="s">
        <v>11</v>
      </c>
      <c r="S1274" s="2" t="s">
        <v>7430</v>
      </c>
      <c r="T1274" s="2" t="s">
        <v>7431</v>
      </c>
    </row>
    <row r="1275" spans="1:20" ht="12.75" x14ac:dyDescent="0.2">
      <c r="A1275" s="2" t="s">
        <v>7432</v>
      </c>
      <c r="B1275" s="14" t="str">
        <f t="shared" si="19"/>
        <v>Identifying Security Vulnerabilities</v>
      </c>
      <c r="C1275" s="10" t="s">
        <v>634</v>
      </c>
      <c r="D1275" s="10" t="s">
        <v>3</v>
      </c>
      <c r="E1275" s="10">
        <v>13</v>
      </c>
      <c r="F1275" s="10">
        <v>4.5999999999999996</v>
      </c>
      <c r="G1275" s="10" t="s">
        <v>7433</v>
      </c>
      <c r="H1275" s="10" t="s">
        <v>7434</v>
      </c>
      <c r="I1275" s="10" t="s">
        <v>7435</v>
      </c>
      <c r="J1275" s="10" t="s">
        <v>7427</v>
      </c>
      <c r="K1275" s="10">
        <v>2</v>
      </c>
      <c r="L1275" s="10" t="s">
        <v>7428</v>
      </c>
      <c r="M1275" s="10" t="s">
        <v>7429</v>
      </c>
      <c r="N1275" s="10" t="s">
        <v>7436</v>
      </c>
      <c r="O1275" s="10" t="s">
        <v>75</v>
      </c>
      <c r="P1275" s="10" t="s">
        <v>72</v>
      </c>
      <c r="Q1275" s="10" t="s">
        <v>40</v>
      </c>
      <c r="R1275" s="15" t="s">
        <v>11</v>
      </c>
      <c r="S1275" s="2" t="s">
        <v>7437</v>
      </c>
      <c r="T1275" s="2" t="s">
        <v>7431</v>
      </c>
    </row>
    <row r="1276" spans="1:20" ht="12.75" x14ac:dyDescent="0.2">
      <c r="A1276" s="2" t="s">
        <v>7438</v>
      </c>
      <c r="B1276" s="14" t="str">
        <f t="shared" si="19"/>
        <v>Identifying Security Vulnerabilities in C/C++Programming</v>
      </c>
      <c r="C1276" s="10" t="s">
        <v>634</v>
      </c>
      <c r="D1276" s="10" t="s">
        <v>5</v>
      </c>
      <c r="E1276" s="10">
        <v>9.9</v>
      </c>
      <c r="F1276" s="10">
        <v>4.5</v>
      </c>
      <c r="G1276" s="10" t="s">
        <v>7439</v>
      </c>
      <c r="H1276" s="10" t="s">
        <v>7440</v>
      </c>
      <c r="I1276" s="10" t="s">
        <v>7441</v>
      </c>
      <c r="J1276" s="10" t="s">
        <v>7427</v>
      </c>
      <c r="K1276" s="10">
        <v>3</v>
      </c>
      <c r="L1276" s="10" t="s">
        <v>7428</v>
      </c>
      <c r="M1276" s="10" t="s">
        <v>7429</v>
      </c>
      <c r="N1276" s="10" t="s">
        <v>7442</v>
      </c>
      <c r="O1276" s="10" t="s">
        <v>77</v>
      </c>
      <c r="P1276" s="10" t="s">
        <v>72</v>
      </c>
      <c r="Q1276" s="10" t="s">
        <v>40</v>
      </c>
      <c r="R1276" s="15" t="s">
        <v>11</v>
      </c>
      <c r="S1276" s="2" t="s">
        <v>7443</v>
      </c>
      <c r="T1276" s="2" t="s">
        <v>7431</v>
      </c>
    </row>
    <row r="1277" spans="1:20" ht="12.75" x14ac:dyDescent="0.2">
      <c r="A1277" s="2" t="s">
        <v>7444</v>
      </c>
      <c r="B1277" s="14" t="str">
        <f t="shared" si="19"/>
        <v>Exploiting and Securing Vulnerabilities in Java Applications</v>
      </c>
      <c r="C1277" s="10" t="s">
        <v>634</v>
      </c>
      <c r="D1277" s="10" t="s">
        <v>4</v>
      </c>
      <c r="E1277" s="10">
        <v>12.8</v>
      </c>
      <c r="F1277" s="10">
        <v>4.3</v>
      </c>
      <c r="G1277" s="10" t="s">
        <v>7445</v>
      </c>
      <c r="H1277" s="10" t="s">
        <v>7446</v>
      </c>
      <c r="I1277" s="10" t="s">
        <v>7447</v>
      </c>
      <c r="J1277" s="10" t="s">
        <v>7427</v>
      </c>
      <c r="K1277" s="10">
        <v>4</v>
      </c>
      <c r="L1277" s="10" t="s">
        <v>7428</v>
      </c>
      <c r="M1277" s="10" t="s">
        <v>7429</v>
      </c>
      <c r="N1277" s="10" t="s">
        <v>7448</v>
      </c>
      <c r="O1277" s="10" t="s">
        <v>77</v>
      </c>
      <c r="P1277" s="10" t="s">
        <v>72</v>
      </c>
      <c r="Q1277" s="10" t="s">
        <v>40</v>
      </c>
      <c r="R1277" s="15" t="s">
        <v>11</v>
      </c>
      <c r="S1277" s="2" t="s">
        <v>7449</v>
      </c>
      <c r="T1277" s="2" t="s">
        <v>7431</v>
      </c>
    </row>
    <row r="1278" spans="1:20" ht="12.75" x14ac:dyDescent="0.2">
      <c r="A1278" s="2" t="s">
        <v>7450</v>
      </c>
      <c r="B1278" s="14" t="str">
        <f t="shared" si="19"/>
        <v>Software Design as an Element of the Software Development Lifecycle</v>
      </c>
      <c r="C1278" s="10" t="s">
        <v>158</v>
      </c>
      <c r="D1278" s="10" t="s">
        <v>5</v>
      </c>
      <c r="E1278" s="10">
        <v>4</v>
      </c>
      <c r="F1278" s="10">
        <v>4.5999999999999996</v>
      </c>
      <c r="G1278" s="10" t="s">
        <v>7451</v>
      </c>
      <c r="H1278" s="10" t="s">
        <v>7452</v>
      </c>
      <c r="I1278" s="10" t="s">
        <v>7453</v>
      </c>
      <c r="J1278" s="10" t="s">
        <v>7454</v>
      </c>
      <c r="K1278" s="10">
        <v>1</v>
      </c>
      <c r="L1278" s="10" t="s">
        <v>7455</v>
      </c>
      <c r="M1278" s="10" t="s">
        <v>7456</v>
      </c>
      <c r="N1278" s="10" t="s">
        <v>4447</v>
      </c>
      <c r="O1278" s="10" t="s">
        <v>75</v>
      </c>
      <c r="P1278" s="10" t="s">
        <v>72</v>
      </c>
      <c r="Q1278" s="10" t="s">
        <v>40</v>
      </c>
      <c r="R1278" s="15" t="s">
        <v>8</v>
      </c>
      <c r="S1278" s="2" t="s">
        <v>7457</v>
      </c>
      <c r="T1278" s="2" t="s">
        <v>7458</v>
      </c>
    </row>
    <row r="1279" spans="1:20" ht="12.75" x14ac:dyDescent="0.2">
      <c r="A1279" s="2" t="s">
        <v>7459</v>
      </c>
      <c r="B1279" s="14" t="str">
        <f t="shared" si="19"/>
        <v>Software Design as an Abstraction</v>
      </c>
      <c r="C1279" s="10" t="s">
        <v>158</v>
      </c>
      <c r="D1279" s="10" t="s">
        <v>4</v>
      </c>
      <c r="E1279" s="10">
        <v>4.0999999999999996</v>
      </c>
      <c r="F1279" s="10">
        <v>4.7</v>
      </c>
      <c r="G1279" s="10" t="s">
        <v>7460</v>
      </c>
      <c r="H1279" s="10" t="s">
        <v>7461</v>
      </c>
      <c r="I1279" s="10" t="s">
        <v>7462</v>
      </c>
      <c r="J1279" s="10" t="s">
        <v>7454</v>
      </c>
      <c r="K1279" s="10">
        <v>2</v>
      </c>
      <c r="L1279" s="10" t="s">
        <v>7455</v>
      </c>
      <c r="M1279" s="10" t="s">
        <v>7456</v>
      </c>
      <c r="N1279" s="10" t="s">
        <v>1292</v>
      </c>
      <c r="O1279" s="10" t="s">
        <v>75</v>
      </c>
      <c r="P1279" s="10" t="s">
        <v>72</v>
      </c>
      <c r="Q1279" s="10" t="s">
        <v>40</v>
      </c>
      <c r="R1279" s="15" t="s">
        <v>8</v>
      </c>
      <c r="S1279" s="2" t="s">
        <v>7463</v>
      </c>
      <c r="T1279" s="2" t="s">
        <v>7458</v>
      </c>
    </row>
    <row r="1280" spans="1:20" ht="12.75" x14ac:dyDescent="0.2">
      <c r="A1280" s="2" t="s">
        <v>7464</v>
      </c>
      <c r="B1280" s="14" t="str">
        <f t="shared" si="19"/>
        <v>Software Design Methods and Tools</v>
      </c>
      <c r="C1280" s="10" t="s">
        <v>158</v>
      </c>
      <c r="D1280" s="10" t="s">
        <v>5</v>
      </c>
      <c r="E1280" s="10">
        <v>3.3</v>
      </c>
      <c r="F1280" s="10">
        <v>4.8</v>
      </c>
      <c r="G1280" s="10" t="s">
        <v>7465</v>
      </c>
      <c r="H1280" s="10" t="s">
        <v>7466</v>
      </c>
      <c r="I1280" s="10" t="s">
        <v>7467</v>
      </c>
      <c r="J1280" s="10" t="s">
        <v>7454</v>
      </c>
      <c r="K1280" s="10">
        <v>3</v>
      </c>
      <c r="L1280" s="10" t="s">
        <v>7455</v>
      </c>
      <c r="M1280" s="10" t="s">
        <v>7456</v>
      </c>
      <c r="N1280" s="10" t="s">
        <v>7468</v>
      </c>
      <c r="O1280" s="10" t="s">
        <v>77</v>
      </c>
      <c r="P1280" s="10" t="s">
        <v>72</v>
      </c>
      <c r="Q1280" s="10" t="s">
        <v>40</v>
      </c>
      <c r="R1280" s="15" t="s">
        <v>8</v>
      </c>
      <c r="S1280" s="2" t="s">
        <v>7469</v>
      </c>
      <c r="T1280" s="2" t="s">
        <v>7458</v>
      </c>
    </row>
    <row r="1281" spans="1:20" ht="12.75" x14ac:dyDescent="0.2">
      <c r="A1281" s="2" t="s">
        <v>7470</v>
      </c>
      <c r="B1281" s="14" t="str">
        <f t="shared" si="19"/>
        <v>Software Design Threats and Mitigations</v>
      </c>
      <c r="C1281" s="10" t="s">
        <v>158</v>
      </c>
      <c r="D1281" s="10" t="s">
        <v>5</v>
      </c>
      <c r="E1281" s="10">
        <v>4.9000000000000004</v>
      </c>
      <c r="F1281" s="10">
        <v>4.8</v>
      </c>
      <c r="G1281" s="10" t="s">
        <v>7471</v>
      </c>
      <c r="H1281" s="10" t="s">
        <v>7461</v>
      </c>
      <c r="I1281" s="10" t="s">
        <v>7472</v>
      </c>
      <c r="J1281" s="10" t="s">
        <v>7454</v>
      </c>
      <c r="K1281" s="10">
        <v>4</v>
      </c>
      <c r="L1281" s="10" t="s">
        <v>7455</v>
      </c>
      <c r="M1281" s="10" t="s">
        <v>7456</v>
      </c>
      <c r="N1281" s="10" t="s">
        <v>7473</v>
      </c>
      <c r="O1281" s="10" t="s">
        <v>77</v>
      </c>
      <c r="P1281" s="10" t="s">
        <v>72</v>
      </c>
      <c r="Q1281" s="10" t="s">
        <v>40</v>
      </c>
      <c r="R1281" s="15" t="s">
        <v>8</v>
      </c>
      <c r="S1281" s="2" t="s">
        <v>7474</v>
      </c>
      <c r="T1281" s="2" t="s">
        <v>7458</v>
      </c>
    </row>
    <row r="1282" spans="1:20" ht="12.75" x14ac:dyDescent="0.2">
      <c r="A1282" s="2" t="s">
        <v>7475</v>
      </c>
      <c r="B1282" s="14" t="str">
        <f t="shared" si="19"/>
        <v>Introduction to Self-Driving Cars</v>
      </c>
      <c r="C1282" s="10" t="s">
        <v>1508</v>
      </c>
      <c r="D1282" s="10" t="s">
        <v>3</v>
      </c>
      <c r="E1282" s="10">
        <v>13.7</v>
      </c>
      <c r="F1282" s="10">
        <v>4.5999999999999996</v>
      </c>
      <c r="G1282" s="10" t="s">
        <v>7476</v>
      </c>
      <c r="H1282" s="10" t="s">
        <v>7477</v>
      </c>
      <c r="I1282" s="10" t="s">
        <v>7478</v>
      </c>
      <c r="J1282" s="10" t="s">
        <v>7479</v>
      </c>
      <c r="K1282" s="10">
        <v>1</v>
      </c>
      <c r="L1282" s="10" t="s">
        <v>7480</v>
      </c>
      <c r="M1282" s="10" t="s">
        <v>7481</v>
      </c>
      <c r="N1282" s="10" t="s">
        <v>7482</v>
      </c>
      <c r="O1282" s="10" t="s">
        <v>75</v>
      </c>
      <c r="P1282" s="10" t="s">
        <v>72</v>
      </c>
      <c r="Q1282" s="10" t="s">
        <v>40</v>
      </c>
      <c r="R1282" s="15" t="s">
        <v>8</v>
      </c>
      <c r="S1282" s="2" t="s">
        <v>7483</v>
      </c>
      <c r="T1282" s="2" t="s">
        <v>7484</v>
      </c>
    </row>
    <row r="1283" spans="1:20" ht="12.75" x14ac:dyDescent="0.2">
      <c r="A1283" s="2" t="s">
        <v>7485</v>
      </c>
      <c r="B1283" s="14" t="str">
        <f t="shared" si="19"/>
        <v>State Estimation and Localization for Self-Driving Cars</v>
      </c>
      <c r="C1283" s="10" t="s">
        <v>1508</v>
      </c>
      <c r="D1283" s="10" t="s">
        <v>5</v>
      </c>
      <c r="E1283" s="10">
        <v>10.9</v>
      </c>
      <c r="F1283" s="10">
        <v>4.5999999999999996</v>
      </c>
      <c r="G1283" s="10" t="s">
        <v>7486</v>
      </c>
      <c r="H1283" s="10" t="s">
        <v>7487</v>
      </c>
      <c r="I1283" s="10" t="s">
        <v>7488</v>
      </c>
      <c r="J1283" s="10" t="s">
        <v>7479</v>
      </c>
      <c r="K1283" s="10">
        <v>2</v>
      </c>
      <c r="L1283" s="10" t="s">
        <v>7480</v>
      </c>
      <c r="M1283" s="10" t="s">
        <v>7481</v>
      </c>
      <c r="N1283" s="10" t="s">
        <v>7489</v>
      </c>
      <c r="O1283" s="10" t="s">
        <v>75</v>
      </c>
      <c r="P1283" s="10" t="s">
        <v>72</v>
      </c>
      <c r="Q1283" s="10" t="s">
        <v>40</v>
      </c>
      <c r="R1283" s="15" t="s">
        <v>8</v>
      </c>
      <c r="S1283" s="2" t="s">
        <v>7490</v>
      </c>
      <c r="T1283" s="2" t="s">
        <v>7484</v>
      </c>
    </row>
    <row r="1284" spans="1:20" ht="12.75" x14ac:dyDescent="0.2">
      <c r="A1284" s="2" t="s">
        <v>7491</v>
      </c>
      <c r="B1284" s="14" t="str">
        <f t="shared" si="19"/>
        <v>Visual Perception for Self-Driving Cars</v>
      </c>
      <c r="C1284" s="10" t="s">
        <v>1508</v>
      </c>
      <c r="D1284" s="10" t="s">
        <v>3</v>
      </c>
      <c r="E1284" s="10">
        <v>9.1</v>
      </c>
      <c r="F1284" s="10">
        <v>4.5999999999999996</v>
      </c>
      <c r="G1284" s="10" t="s">
        <v>7492</v>
      </c>
      <c r="H1284" s="10" t="s">
        <v>7493</v>
      </c>
      <c r="I1284" s="10" t="s">
        <v>7494</v>
      </c>
      <c r="J1284" s="10" t="s">
        <v>7479</v>
      </c>
      <c r="K1284" s="10">
        <v>3</v>
      </c>
      <c r="L1284" s="10" t="s">
        <v>7480</v>
      </c>
      <c r="M1284" s="10" t="s">
        <v>7481</v>
      </c>
      <c r="N1284" s="10" t="s">
        <v>7495</v>
      </c>
      <c r="O1284" s="10" t="s">
        <v>75</v>
      </c>
      <c r="P1284" s="10" t="s">
        <v>72</v>
      </c>
      <c r="Q1284" s="10" t="s">
        <v>40</v>
      </c>
      <c r="R1284" s="15" t="s">
        <v>8</v>
      </c>
      <c r="S1284" s="2" t="s">
        <v>7496</v>
      </c>
      <c r="T1284" s="2" t="s">
        <v>7484</v>
      </c>
    </row>
    <row r="1285" spans="1:20" ht="12.75" x14ac:dyDescent="0.2">
      <c r="A1285" s="2" t="s">
        <v>7497</v>
      </c>
      <c r="B1285" s="14" t="str">
        <f t="shared" si="19"/>
        <v>Motion Planning for Self-Driving Cars</v>
      </c>
      <c r="C1285" s="10" t="s">
        <v>1508</v>
      </c>
      <c r="D1285" s="10" t="s">
        <v>3</v>
      </c>
      <c r="E1285" s="10">
        <v>7.4</v>
      </c>
      <c r="F1285" s="10">
        <v>4.7</v>
      </c>
      <c r="G1285" s="10" t="s">
        <v>7498</v>
      </c>
      <c r="H1285" s="10" t="s">
        <v>7499</v>
      </c>
      <c r="I1285" s="10" t="s">
        <v>7500</v>
      </c>
      <c r="J1285" s="10" t="s">
        <v>7479</v>
      </c>
      <c r="K1285" s="10">
        <v>4</v>
      </c>
      <c r="L1285" s="10" t="s">
        <v>7480</v>
      </c>
      <c r="M1285" s="10" t="s">
        <v>7481</v>
      </c>
      <c r="N1285" s="10" t="s">
        <v>7501</v>
      </c>
      <c r="O1285" s="10" t="s">
        <v>75</v>
      </c>
      <c r="P1285" s="10" t="s">
        <v>72</v>
      </c>
      <c r="Q1285" s="10" t="s">
        <v>40</v>
      </c>
      <c r="R1285" s="15" t="s">
        <v>8</v>
      </c>
      <c r="S1285" s="2" t="s">
        <v>7502</v>
      </c>
      <c r="T1285" s="2" t="s">
        <v>7484</v>
      </c>
    </row>
    <row r="1286" spans="1:20" ht="12.75" x14ac:dyDescent="0.2">
      <c r="A1286" s="2" t="s">
        <v>7503</v>
      </c>
      <c r="B1286" s="14" t="str">
        <f t="shared" si="19"/>
        <v>Object-Oriented Design</v>
      </c>
      <c r="C1286" s="10" t="s">
        <v>2868</v>
      </c>
      <c r="D1286" s="10" t="s">
        <v>3</v>
      </c>
      <c r="E1286" s="10">
        <v>14.1</v>
      </c>
      <c r="F1286" s="10">
        <v>4.5999999999999996</v>
      </c>
      <c r="G1286" s="10" t="s">
        <v>7504</v>
      </c>
      <c r="H1286" s="10" t="s">
        <v>7505</v>
      </c>
      <c r="I1286" s="10" t="s">
        <v>7506</v>
      </c>
      <c r="J1286" s="10" t="s">
        <v>7507</v>
      </c>
      <c r="K1286" s="10">
        <v>1</v>
      </c>
      <c r="L1286" s="10" t="s">
        <v>7508</v>
      </c>
      <c r="M1286" s="10" t="s">
        <v>7509</v>
      </c>
      <c r="N1286" s="10" t="s">
        <v>7510</v>
      </c>
      <c r="O1286" s="10" t="s">
        <v>75</v>
      </c>
      <c r="P1286" s="10" t="s">
        <v>72</v>
      </c>
      <c r="Q1286" s="10" t="s">
        <v>40</v>
      </c>
      <c r="R1286" s="15" t="s">
        <v>8</v>
      </c>
      <c r="S1286" s="2" t="s">
        <v>7511</v>
      </c>
      <c r="T1286" s="2" t="s">
        <v>7512</v>
      </c>
    </row>
    <row r="1287" spans="1:20" ht="12.75" x14ac:dyDescent="0.2">
      <c r="A1287" s="2" t="s">
        <v>7513</v>
      </c>
      <c r="B1287" s="14" t="str">
        <f t="shared" si="19"/>
        <v>Design Patterns</v>
      </c>
      <c r="C1287" s="10" t="s">
        <v>2868</v>
      </c>
      <c r="D1287" s="10" t="s">
        <v>4</v>
      </c>
      <c r="E1287" s="10">
        <v>13.8</v>
      </c>
      <c r="F1287" s="10">
        <v>4.5999999999999996</v>
      </c>
      <c r="G1287" s="10" t="s">
        <v>7514</v>
      </c>
      <c r="H1287" s="10" t="s">
        <v>7515</v>
      </c>
      <c r="I1287" s="10" t="s">
        <v>7516</v>
      </c>
      <c r="J1287" s="10" t="s">
        <v>7507</v>
      </c>
      <c r="K1287" s="10">
        <v>2</v>
      </c>
      <c r="L1287" s="10" t="s">
        <v>7508</v>
      </c>
      <c r="M1287" s="10" t="s">
        <v>7509</v>
      </c>
      <c r="N1287" s="10" t="s">
        <v>3067</v>
      </c>
      <c r="O1287" s="10" t="s">
        <v>77</v>
      </c>
      <c r="P1287" s="10" t="s">
        <v>72</v>
      </c>
      <c r="Q1287" s="10" t="s">
        <v>40</v>
      </c>
      <c r="R1287" s="15" t="s">
        <v>8</v>
      </c>
      <c r="S1287" s="2" t="s">
        <v>7517</v>
      </c>
      <c r="T1287" s="2" t="s">
        <v>7512</v>
      </c>
    </row>
    <row r="1288" spans="1:20" ht="12.75" x14ac:dyDescent="0.2">
      <c r="A1288" s="2" t="s">
        <v>7518</v>
      </c>
      <c r="B1288" s="14" t="str">
        <f t="shared" si="19"/>
        <v>Software Architecture</v>
      </c>
      <c r="C1288" s="10" t="s">
        <v>2868</v>
      </c>
      <c r="D1288" s="10" t="s">
        <v>4</v>
      </c>
      <c r="E1288" s="10">
        <v>10</v>
      </c>
      <c r="F1288" s="10">
        <v>4.3</v>
      </c>
      <c r="G1288" s="10" t="s">
        <v>7519</v>
      </c>
      <c r="H1288" s="10" t="s">
        <v>7520</v>
      </c>
      <c r="I1288" s="10" t="s">
        <v>7521</v>
      </c>
      <c r="J1288" s="10" t="s">
        <v>7507</v>
      </c>
      <c r="K1288" s="10">
        <v>3</v>
      </c>
      <c r="L1288" s="10" t="s">
        <v>7508</v>
      </c>
      <c r="M1288" s="10" t="s">
        <v>7509</v>
      </c>
      <c r="N1288" s="10" t="s">
        <v>7522</v>
      </c>
      <c r="O1288" s="10" t="s">
        <v>77</v>
      </c>
      <c r="P1288" s="10" t="s">
        <v>72</v>
      </c>
      <c r="Q1288" s="10" t="s">
        <v>40</v>
      </c>
      <c r="R1288" s="15" t="s">
        <v>8</v>
      </c>
      <c r="S1288" s="2" t="s">
        <v>7523</v>
      </c>
      <c r="T1288" s="2" t="s">
        <v>7512</v>
      </c>
    </row>
    <row r="1289" spans="1:20" ht="12.75" x14ac:dyDescent="0.2">
      <c r="A1289" s="2" t="s">
        <v>7524</v>
      </c>
      <c r="B1289" s="14" t="str">
        <f t="shared" si="19"/>
        <v>Service-Oriented Architecture</v>
      </c>
      <c r="C1289" s="10" t="s">
        <v>2868</v>
      </c>
      <c r="D1289" s="10" t="s">
        <v>3</v>
      </c>
      <c r="E1289" s="10">
        <v>7.5</v>
      </c>
      <c r="F1289" s="10">
        <v>4.4000000000000004</v>
      </c>
      <c r="G1289" s="10" t="s">
        <v>7525</v>
      </c>
      <c r="H1289" s="10" t="s">
        <v>7526</v>
      </c>
      <c r="I1289" s="10" t="s">
        <v>7527</v>
      </c>
      <c r="J1289" s="10" t="s">
        <v>7507</v>
      </c>
      <c r="K1289" s="10">
        <v>4</v>
      </c>
      <c r="L1289" s="10" t="s">
        <v>7508</v>
      </c>
      <c r="M1289" s="10" t="s">
        <v>7509</v>
      </c>
      <c r="N1289" s="10" t="s">
        <v>1101</v>
      </c>
      <c r="O1289" s="10" t="s">
        <v>75</v>
      </c>
      <c r="P1289" s="10" t="s">
        <v>72</v>
      </c>
      <c r="Q1289" s="10" t="s">
        <v>40</v>
      </c>
      <c r="R1289" s="15" t="s">
        <v>8</v>
      </c>
      <c r="S1289" s="2" t="s">
        <v>7528</v>
      </c>
      <c r="T1289" s="2" t="s">
        <v>7512</v>
      </c>
    </row>
    <row r="1290" spans="1:20" ht="12.75" x14ac:dyDescent="0.2">
      <c r="A1290" s="2" t="s">
        <v>7529</v>
      </c>
      <c r="B1290" s="14" t="str">
        <f t="shared" ref="B1290:B1353" si="20">HYPERLINK(G1290,A1290)</f>
        <v>Software Development Processes and Methodologies</v>
      </c>
      <c r="C1290" s="10" t="s">
        <v>273</v>
      </c>
      <c r="D1290" s="10" t="s">
        <v>5</v>
      </c>
      <c r="E1290" s="10">
        <v>9.5</v>
      </c>
      <c r="F1290" s="10">
        <v>4.4000000000000004</v>
      </c>
      <c r="G1290" s="10" t="s">
        <v>7530</v>
      </c>
      <c r="H1290" s="10" t="s">
        <v>7531</v>
      </c>
      <c r="I1290" s="10" t="s">
        <v>7532</v>
      </c>
      <c r="J1290" s="10" t="s">
        <v>7533</v>
      </c>
      <c r="K1290" s="10">
        <v>1</v>
      </c>
      <c r="L1290" s="10" t="s">
        <v>7534</v>
      </c>
      <c r="M1290" s="10" t="s">
        <v>7535</v>
      </c>
      <c r="N1290" s="10" t="s">
        <v>7536</v>
      </c>
      <c r="O1290" s="10" t="s">
        <v>75</v>
      </c>
      <c r="P1290" s="10" t="s">
        <v>72</v>
      </c>
      <c r="Q1290" s="10" t="s">
        <v>40</v>
      </c>
      <c r="R1290" s="15" t="s">
        <v>8</v>
      </c>
      <c r="S1290" s="2" t="s">
        <v>7537</v>
      </c>
      <c r="T1290" s="2" t="s">
        <v>7538</v>
      </c>
    </row>
    <row r="1291" spans="1:20" ht="12.75" x14ac:dyDescent="0.2">
      <c r="A1291" s="2" t="s">
        <v>7539</v>
      </c>
      <c r="B1291" s="14" t="str">
        <f t="shared" si="20"/>
        <v>Agile Software Development</v>
      </c>
      <c r="C1291" s="10" t="s">
        <v>273</v>
      </c>
      <c r="D1291" s="10" t="s">
        <v>3</v>
      </c>
      <c r="E1291" s="10">
        <v>9.9</v>
      </c>
      <c r="F1291" s="10">
        <v>4.7</v>
      </c>
      <c r="G1291" s="10" t="s">
        <v>7540</v>
      </c>
      <c r="H1291" s="10" t="s">
        <v>7541</v>
      </c>
      <c r="I1291" s="10" t="s">
        <v>7542</v>
      </c>
      <c r="J1291" s="10" t="s">
        <v>7533</v>
      </c>
      <c r="K1291" s="10">
        <v>2</v>
      </c>
      <c r="L1291" s="10" t="s">
        <v>7534</v>
      </c>
      <c r="M1291" s="10" t="s">
        <v>7535</v>
      </c>
      <c r="N1291" s="10" t="s">
        <v>7543</v>
      </c>
      <c r="O1291" s="10" t="s">
        <v>75</v>
      </c>
      <c r="P1291" s="10" t="s">
        <v>72</v>
      </c>
      <c r="Q1291" s="10" t="s">
        <v>40</v>
      </c>
      <c r="R1291" s="15" t="s">
        <v>8</v>
      </c>
      <c r="S1291" s="2" t="s">
        <v>7544</v>
      </c>
      <c r="T1291" s="2" t="s">
        <v>7538</v>
      </c>
    </row>
    <row r="1292" spans="1:20" ht="12.75" x14ac:dyDescent="0.2">
      <c r="A1292" s="2" t="s">
        <v>7545</v>
      </c>
      <c r="B1292" s="14" t="str">
        <f t="shared" si="20"/>
        <v>Lean Software Development</v>
      </c>
      <c r="C1292" s="10" t="s">
        <v>273</v>
      </c>
      <c r="D1292" s="10" t="s">
        <v>3</v>
      </c>
      <c r="E1292" s="10">
        <v>4.5</v>
      </c>
      <c r="F1292" s="10">
        <v>4.3</v>
      </c>
      <c r="G1292" s="10" t="s">
        <v>7546</v>
      </c>
      <c r="H1292" s="10" t="s">
        <v>7547</v>
      </c>
      <c r="I1292" s="10" t="s">
        <v>7548</v>
      </c>
      <c r="J1292" s="10" t="s">
        <v>7533</v>
      </c>
      <c r="K1292" s="10">
        <v>3</v>
      </c>
      <c r="L1292" s="10" t="s">
        <v>7534</v>
      </c>
      <c r="M1292" s="10" t="s">
        <v>7535</v>
      </c>
      <c r="N1292" s="10" t="s">
        <v>7549</v>
      </c>
      <c r="O1292" s="10" t="s">
        <v>75</v>
      </c>
      <c r="P1292" s="10" t="s">
        <v>72</v>
      </c>
      <c r="Q1292" s="10" t="s">
        <v>40</v>
      </c>
      <c r="R1292" s="15" t="s">
        <v>8</v>
      </c>
      <c r="S1292" s="2" t="s">
        <v>7550</v>
      </c>
      <c r="T1292" s="2" t="s">
        <v>7538</v>
      </c>
    </row>
    <row r="1293" spans="1:20" ht="12.75" x14ac:dyDescent="0.2">
      <c r="A1293" s="2" t="s">
        <v>7551</v>
      </c>
      <c r="B1293" s="14" t="str">
        <f t="shared" si="20"/>
        <v>Engineering Practices for Building Quality Software</v>
      </c>
      <c r="C1293" s="10" t="s">
        <v>273</v>
      </c>
      <c r="D1293" s="10" t="s">
        <v>5</v>
      </c>
      <c r="E1293" s="10">
        <v>5.2</v>
      </c>
      <c r="F1293" s="10">
        <v>4.2</v>
      </c>
      <c r="G1293" s="10" t="s">
        <v>7552</v>
      </c>
      <c r="H1293" s="10" t="s">
        <v>7553</v>
      </c>
      <c r="I1293" s="10" t="s">
        <v>7554</v>
      </c>
      <c r="J1293" s="10" t="s">
        <v>7533</v>
      </c>
      <c r="K1293" s="10">
        <v>4</v>
      </c>
      <c r="L1293" s="10" t="s">
        <v>7534</v>
      </c>
      <c r="M1293" s="10" t="s">
        <v>7535</v>
      </c>
      <c r="N1293" s="10" t="s">
        <v>2183</v>
      </c>
      <c r="O1293" s="10" t="s">
        <v>75</v>
      </c>
      <c r="P1293" s="10" t="s">
        <v>72</v>
      </c>
      <c r="Q1293" s="10" t="s">
        <v>40</v>
      </c>
      <c r="R1293" s="15" t="s">
        <v>8</v>
      </c>
      <c r="S1293" s="2" t="s">
        <v>7555</v>
      </c>
      <c r="T1293" s="2" t="s">
        <v>7538</v>
      </c>
    </row>
    <row r="1294" spans="1:20" ht="12.75" x14ac:dyDescent="0.2">
      <c r="A1294" s="2" t="s">
        <v>7556</v>
      </c>
      <c r="B1294" s="14" t="str">
        <f t="shared" si="20"/>
        <v>Introduction to Software Product Management</v>
      </c>
      <c r="C1294" s="10" t="s">
        <v>2868</v>
      </c>
      <c r="D1294" s="10" t="s">
        <v>3</v>
      </c>
      <c r="E1294" s="10">
        <v>4.0999999999999996</v>
      </c>
      <c r="F1294" s="10">
        <v>4.5999999999999996</v>
      </c>
      <c r="G1294" s="10" t="s">
        <v>7557</v>
      </c>
      <c r="H1294" s="10" t="s">
        <v>7558</v>
      </c>
      <c r="I1294" s="10" t="s">
        <v>7559</v>
      </c>
      <c r="J1294" s="10" t="s">
        <v>7560</v>
      </c>
      <c r="K1294" s="10">
        <v>1</v>
      </c>
      <c r="L1294" s="10" t="s">
        <v>7561</v>
      </c>
      <c r="M1294" s="10" t="s">
        <v>7562</v>
      </c>
      <c r="N1294" s="10" t="s">
        <v>7563</v>
      </c>
      <c r="O1294" s="10" t="s">
        <v>135</v>
      </c>
      <c r="P1294" s="10" t="s">
        <v>72</v>
      </c>
      <c r="Q1294" s="10" t="s">
        <v>40</v>
      </c>
      <c r="R1294" s="15" t="s">
        <v>10</v>
      </c>
      <c r="S1294" s="2" t="s">
        <v>7564</v>
      </c>
      <c r="T1294" s="2" t="s">
        <v>7565</v>
      </c>
    </row>
    <row r="1295" spans="1:20" ht="12.75" x14ac:dyDescent="0.2">
      <c r="A1295" s="2" t="s">
        <v>7566</v>
      </c>
      <c r="B1295" s="14" t="str">
        <f t="shared" si="20"/>
        <v>Software Processes and Agile Practices</v>
      </c>
      <c r="C1295" s="10" t="s">
        <v>2868</v>
      </c>
      <c r="D1295" s="10" t="s">
        <v>3</v>
      </c>
      <c r="E1295" s="10">
        <v>7.4</v>
      </c>
      <c r="F1295" s="10">
        <v>4.7</v>
      </c>
      <c r="G1295" s="10" t="s">
        <v>7567</v>
      </c>
      <c r="H1295" s="10" t="s">
        <v>7568</v>
      </c>
      <c r="I1295" s="10" t="s">
        <v>7569</v>
      </c>
      <c r="J1295" s="10" t="s">
        <v>7560</v>
      </c>
      <c r="K1295" s="10">
        <v>2</v>
      </c>
      <c r="L1295" s="10" t="s">
        <v>7561</v>
      </c>
      <c r="M1295" s="10" t="s">
        <v>7562</v>
      </c>
      <c r="N1295" s="10" t="s">
        <v>7570</v>
      </c>
      <c r="O1295" s="10" t="s">
        <v>446</v>
      </c>
      <c r="P1295" s="10" t="s">
        <v>72</v>
      </c>
      <c r="Q1295" s="10" t="s">
        <v>40</v>
      </c>
      <c r="R1295" s="15" t="s">
        <v>10</v>
      </c>
      <c r="S1295" s="2" t="s">
        <v>7571</v>
      </c>
      <c r="T1295" s="2" t="s">
        <v>7565</v>
      </c>
    </row>
    <row r="1296" spans="1:20" ht="12.75" x14ac:dyDescent="0.2">
      <c r="A1296" s="2" t="s">
        <v>7572</v>
      </c>
      <c r="B1296" s="14" t="str">
        <f t="shared" si="20"/>
        <v>Client Needs and Software Requirements</v>
      </c>
      <c r="C1296" s="10" t="s">
        <v>2868</v>
      </c>
      <c r="D1296" s="10" t="s">
        <v>3</v>
      </c>
      <c r="E1296" s="10">
        <v>13</v>
      </c>
      <c r="F1296" s="10">
        <v>4.7</v>
      </c>
      <c r="G1296" s="10" t="s">
        <v>7573</v>
      </c>
      <c r="H1296" s="10" t="s">
        <v>7574</v>
      </c>
      <c r="I1296" s="10" t="s">
        <v>7575</v>
      </c>
      <c r="J1296" s="10" t="s">
        <v>7560</v>
      </c>
      <c r="K1296" s="10">
        <v>3</v>
      </c>
      <c r="L1296" s="10" t="s">
        <v>7561</v>
      </c>
      <c r="M1296" s="10" t="s">
        <v>7562</v>
      </c>
      <c r="N1296" s="10" t="s">
        <v>7576</v>
      </c>
      <c r="O1296" s="10" t="s">
        <v>7577</v>
      </c>
      <c r="P1296" s="10" t="s">
        <v>72</v>
      </c>
      <c r="Q1296" s="10" t="s">
        <v>40</v>
      </c>
      <c r="R1296" s="15" t="s">
        <v>10</v>
      </c>
      <c r="S1296" s="2" t="s">
        <v>7578</v>
      </c>
      <c r="T1296" s="2" t="s">
        <v>7565</v>
      </c>
    </row>
    <row r="1297" spans="1:20" ht="12.75" x14ac:dyDescent="0.2">
      <c r="A1297" s="2" t="s">
        <v>7579</v>
      </c>
      <c r="B1297" s="14" t="str">
        <f t="shared" si="20"/>
        <v>Agile Planning for Software Products</v>
      </c>
      <c r="C1297" s="10" t="s">
        <v>2868</v>
      </c>
      <c r="D1297" s="10" t="s">
        <v>3</v>
      </c>
      <c r="E1297" s="10">
        <v>13.5</v>
      </c>
      <c r="F1297" s="10">
        <v>4.7</v>
      </c>
      <c r="G1297" s="10" t="s">
        <v>7580</v>
      </c>
      <c r="H1297" s="10" t="s">
        <v>7581</v>
      </c>
      <c r="I1297" s="10" t="s">
        <v>7582</v>
      </c>
      <c r="J1297" s="10" t="s">
        <v>7560</v>
      </c>
      <c r="K1297" s="10">
        <v>4</v>
      </c>
      <c r="L1297" s="10" t="s">
        <v>7561</v>
      </c>
      <c r="M1297" s="10" t="s">
        <v>7562</v>
      </c>
      <c r="N1297" s="10" t="s">
        <v>7583</v>
      </c>
      <c r="O1297" s="10" t="s">
        <v>75</v>
      </c>
      <c r="P1297" s="10" t="s">
        <v>72</v>
      </c>
      <c r="Q1297" s="10" t="s">
        <v>40</v>
      </c>
      <c r="R1297" s="15" t="s">
        <v>8</v>
      </c>
      <c r="S1297" s="2" t="s">
        <v>7584</v>
      </c>
      <c r="T1297" s="2" t="s">
        <v>7565</v>
      </c>
    </row>
    <row r="1298" spans="1:20" ht="12.75" x14ac:dyDescent="0.2">
      <c r="A1298" s="2" t="s">
        <v>7585</v>
      </c>
      <c r="B1298" s="14" t="str">
        <f t="shared" si="20"/>
        <v>Reviews &amp; Metrics for Software Improvements</v>
      </c>
      <c r="C1298" s="10" t="s">
        <v>2868</v>
      </c>
      <c r="D1298" s="10" t="s">
        <v>3</v>
      </c>
      <c r="E1298" s="10">
        <v>7.5</v>
      </c>
      <c r="F1298" s="10">
        <v>4.5999999999999996</v>
      </c>
      <c r="G1298" s="10" t="s">
        <v>7586</v>
      </c>
      <c r="H1298" s="10" t="s">
        <v>7587</v>
      </c>
      <c r="I1298" s="10" t="s">
        <v>7588</v>
      </c>
      <c r="J1298" s="10" t="s">
        <v>7560</v>
      </c>
      <c r="K1298" s="10">
        <v>5</v>
      </c>
      <c r="L1298" s="10" t="s">
        <v>7561</v>
      </c>
      <c r="M1298" s="10" t="s">
        <v>7562</v>
      </c>
      <c r="N1298" s="10" t="s">
        <v>272</v>
      </c>
      <c r="O1298" s="10" t="s">
        <v>75</v>
      </c>
      <c r="P1298" s="10" t="s">
        <v>72</v>
      </c>
      <c r="Q1298" s="10" t="s">
        <v>40</v>
      </c>
      <c r="R1298" s="15" t="s">
        <v>10</v>
      </c>
      <c r="S1298" s="2" t="s">
        <v>7589</v>
      </c>
      <c r="T1298" s="2" t="s">
        <v>7565</v>
      </c>
    </row>
    <row r="1299" spans="1:20" ht="12.75" x14ac:dyDescent="0.2">
      <c r="A1299" s="2" t="s">
        <v>7590</v>
      </c>
      <c r="B1299" s="14" t="str">
        <f t="shared" si="20"/>
        <v>Software Product Management Capstone</v>
      </c>
      <c r="C1299" s="10" t="s">
        <v>2868</v>
      </c>
      <c r="D1299" s="10" t="s">
        <v>3</v>
      </c>
      <c r="E1299" s="10">
        <v>25.3</v>
      </c>
      <c r="F1299" s="10">
        <v>4.8</v>
      </c>
      <c r="G1299" s="10" t="s">
        <v>7591</v>
      </c>
      <c r="H1299" s="10" t="s">
        <v>7592</v>
      </c>
      <c r="I1299" s="10" t="s">
        <v>7593</v>
      </c>
      <c r="J1299" s="10" t="s">
        <v>7560</v>
      </c>
      <c r="K1299" s="10">
        <v>6</v>
      </c>
      <c r="L1299" s="10" t="s">
        <v>7561</v>
      </c>
      <c r="M1299" s="10" t="s">
        <v>7562</v>
      </c>
      <c r="N1299" s="10" t="s">
        <v>7594</v>
      </c>
      <c r="O1299" s="10" t="s">
        <v>446</v>
      </c>
      <c r="P1299" s="10" t="s">
        <v>72</v>
      </c>
      <c r="Q1299" s="10" t="s">
        <v>40</v>
      </c>
      <c r="R1299" s="15" t="s">
        <v>10</v>
      </c>
      <c r="S1299" s="2" t="s">
        <v>7595</v>
      </c>
      <c r="T1299" s="2" t="s">
        <v>7565</v>
      </c>
    </row>
    <row r="1300" spans="1:20" ht="12.75" x14ac:dyDescent="0.2">
      <c r="A1300" s="2" t="s">
        <v>7596</v>
      </c>
      <c r="B1300" s="14" t="str">
        <f t="shared" si="20"/>
        <v>Introduction to Software Testing</v>
      </c>
      <c r="C1300" s="10" t="s">
        <v>273</v>
      </c>
      <c r="D1300" s="10" t="s">
        <v>4</v>
      </c>
      <c r="E1300" s="10">
        <v>11.6</v>
      </c>
      <c r="F1300" s="10">
        <v>3.7</v>
      </c>
      <c r="G1300" s="10" t="s">
        <v>7597</v>
      </c>
      <c r="H1300" s="10" t="s">
        <v>7598</v>
      </c>
      <c r="I1300" s="10" t="s">
        <v>7599</v>
      </c>
      <c r="J1300" s="10" t="s">
        <v>7600</v>
      </c>
      <c r="K1300" s="10">
        <v>1</v>
      </c>
      <c r="L1300" s="10" t="s">
        <v>7601</v>
      </c>
      <c r="M1300" s="10" t="s">
        <v>7602</v>
      </c>
      <c r="N1300" s="10" t="s">
        <v>7603</v>
      </c>
      <c r="O1300" s="10" t="s">
        <v>1293</v>
      </c>
      <c r="P1300" s="10" t="s">
        <v>72</v>
      </c>
      <c r="Q1300" s="10" t="s">
        <v>40</v>
      </c>
      <c r="R1300" s="15" t="s">
        <v>8</v>
      </c>
      <c r="S1300" s="2" t="s">
        <v>7604</v>
      </c>
      <c r="T1300" s="2" t="s">
        <v>7605</v>
      </c>
    </row>
    <row r="1301" spans="1:20" ht="12.75" x14ac:dyDescent="0.2">
      <c r="A1301" s="2" t="s">
        <v>7606</v>
      </c>
      <c r="B1301" s="14" t="str">
        <f t="shared" si="20"/>
        <v>Black-box and White-box Testing</v>
      </c>
      <c r="C1301" s="10" t="s">
        <v>273</v>
      </c>
      <c r="D1301" s="10" t="s">
        <v>5</v>
      </c>
      <c r="E1301" s="10">
        <v>22.3</v>
      </c>
      <c r="F1301" s="10">
        <v>3.2</v>
      </c>
      <c r="G1301" s="10" t="s">
        <v>7607</v>
      </c>
      <c r="H1301" s="10" t="s">
        <v>7608</v>
      </c>
      <c r="I1301" s="10" t="s">
        <v>7609</v>
      </c>
      <c r="J1301" s="10" t="s">
        <v>7600</v>
      </c>
      <c r="K1301" s="10">
        <v>2</v>
      </c>
      <c r="L1301" s="10" t="s">
        <v>7601</v>
      </c>
      <c r="M1301" s="10" t="s">
        <v>7602</v>
      </c>
      <c r="N1301" s="10" t="s">
        <v>7610</v>
      </c>
      <c r="O1301" s="10" t="s">
        <v>75</v>
      </c>
      <c r="P1301" s="10" t="s">
        <v>72</v>
      </c>
      <c r="Q1301" s="10" t="s">
        <v>40</v>
      </c>
      <c r="R1301" s="15" t="s">
        <v>8</v>
      </c>
      <c r="S1301" s="2" t="s">
        <v>7611</v>
      </c>
      <c r="T1301" s="2" t="s">
        <v>7605</v>
      </c>
    </row>
    <row r="1302" spans="1:20" ht="12.75" x14ac:dyDescent="0.2">
      <c r="A1302" s="2" t="s">
        <v>7612</v>
      </c>
      <c r="B1302" s="14" t="str">
        <f t="shared" si="20"/>
        <v>Introduction to Automated Analysis</v>
      </c>
      <c r="C1302" s="10" t="s">
        <v>273</v>
      </c>
      <c r="D1302" s="10" t="s">
        <v>5</v>
      </c>
      <c r="E1302" s="10">
        <v>8.4</v>
      </c>
      <c r="F1302" s="10">
        <v>3.8</v>
      </c>
      <c r="G1302" s="10" t="s">
        <v>7613</v>
      </c>
      <c r="H1302" s="10" t="s">
        <v>7614</v>
      </c>
      <c r="I1302" s="10" t="s">
        <v>7615</v>
      </c>
      <c r="J1302" s="10" t="s">
        <v>7600</v>
      </c>
      <c r="K1302" s="10">
        <v>3</v>
      </c>
      <c r="L1302" s="10" t="s">
        <v>7601</v>
      </c>
      <c r="M1302" s="10" t="s">
        <v>7602</v>
      </c>
      <c r="N1302" s="10" t="s">
        <v>2186</v>
      </c>
      <c r="O1302" s="10" t="s">
        <v>216</v>
      </c>
      <c r="P1302" s="10" t="s">
        <v>72</v>
      </c>
      <c r="Q1302" s="10" t="s">
        <v>40</v>
      </c>
      <c r="R1302" s="15" t="s">
        <v>8</v>
      </c>
      <c r="S1302" s="2" t="s">
        <v>7616</v>
      </c>
      <c r="T1302" s="2" t="s">
        <v>7605</v>
      </c>
    </row>
    <row r="1303" spans="1:20" ht="12.75" x14ac:dyDescent="0.2">
      <c r="A1303" s="2" t="s">
        <v>7617</v>
      </c>
      <c r="B1303" s="14" t="str">
        <f t="shared" si="20"/>
        <v>Web and Mobile Testing with Selenium</v>
      </c>
      <c r="C1303" s="10" t="s">
        <v>273</v>
      </c>
      <c r="D1303" s="10" t="s">
        <v>4</v>
      </c>
      <c r="E1303" s="10">
        <v>9.6999999999999993</v>
      </c>
      <c r="F1303" s="10">
        <v>5</v>
      </c>
      <c r="G1303" s="10" t="s">
        <v>7618</v>
      </c>
      <c r="H1303" s="10" t="s">
        <v>7619</v>
      </c>
      <c r="I1303" s="10" t="s">
        <v>7620</v>
      </c>
      <c r="J1303" s="10" t="s">
        <v>7600</v>
      </c>
      <c r="K1303" s="10">
        <v>4</v>
      </c>
      <c r="L1303" s="10" t="s">
        <v>7601</v>
      </c>
      <c r="M1303" s="10" t="s">
        <v>7602</v>
      </c>
      <c r="N1303" s="10" t="s">
        <v>64</v>
      </c>
      <c r="O1303" s="10" t="s">
        <v>38</v>
      </c>
      <c r="P1303" s="10" t="s">
        <v>72</v>
      </c>
      <c r="Q1303" s="10" t="s">
        <v>40</v>
      </c>
      <c r="R1303" s="15" t="s">
        <v>8</v>
      </c>
      <c r="S1303" s="2" t="s">
        <v>7621</v>
      </c>
      <c r="T1303" s="2" t="s">
        <v>7605</v>
      </c>
    </row>
    <row r="1304" spans="1:20" ht="12.75" x14ac:dyDescent="0.2">
      <c r="A1304" s="2" t="s">
        <v>7622</v>
      </c>
      <c r="B1304" s="14" t="str">
        <f t="shared" si="20"/>
        <v>Introduction to Programming in Swift 5</v>
      </c>
      <c r="C1304" s="10" t="s">
        <v>720</v>
      </c>
      <c r="D1304" s="10" t="s">
        <v>3</v>
      </c>
      <c r="E1304" s="10">
        <v>8.1999999999999993</v>
      </c>
      <c r="F1304" s="10">
        <v>4.3</v>
      </c>
      <c r="G1304" s="10" t="s">
        <v>7623</v>
      </c>
      <c r="H1304" s="10" t="s">
        <v>7624</v>
      </c>
      <c r="I1304" s="10" t="s">
        <v>7625</v>
      </c>
      <c r="J1304" s="10" t="s">
        <v>7626</v>
      </c>
      <c r="K1304" s="10">
        <v>1</v>
      </c>
      <c r="L1304" s="10" t="s">
        <v>7627</v>
      </c>
      <c r="M1304" s="10" t="s">
        <v>7628</v>
      </c>
      <c r="N1304" s="10" t="s">
        <v>7629</v>
      </c>
      <c r="O1304" s="10" t="s">
        <v>75</v>
      </c>
      <c r="P1304" s="10" t="s">
        <v>72</v>
      </c>
      <c r="Q1304" s="10" t="s">
        <v>40</v>
      </c>
      <c r="R1304" s="15" t="s">
        <v>8</v>
      </c>
      <c r="S1304" s="2" t="s">
        <v>7630</v>
      </c>
      <c r="T1304" s="2" t="s">
        <v>7631</v>
      </c>
    </row>
    <row r="1305" spans="1:20" ht="12.75" x14ac:dyDescent="0.2">
      <c r="A1305" s="2" t="s">
        <v>7632</v>
      </c>
      <c r="B1305" s="14" t="str">
        <f t="shared" si="20"/>
        <v>Introduction to iOS App Development with Swift 5</v>
      </c>
      <c r="C1305" s="10" t="s">
        <v>720</v>
      </c>
      <c r="D1305" s="10" t="s">
        <v>4</v>
      </c>
      <c r="E1305" s="10">
        <v>8</v>
      </c>
      <c r="F1305" s="10">
        <v>4.7</v>
      </c>
      <c r="G1305" s="10" t="s">
        <v>7633</v>
      </c>
      <c r="H1305" s="10" t="s">
        <v>7634</v>
      </c>
      <c r="I1305" s="10" t="s">
        <v>7635</v>
      </c>
      <c r="J1305" s="10" t="s">
        <v>7626</v>
      </c>
      <c r="K1305" s="10">
        <v>2</v>
      </c>
      <c r="L1305" s="10" t="s">
        <v>7627</v>
      </c>
      <c r="M1305" s="10" t="s">
        <v>7628</v>
      </c>
      <c r="N1305" s="10" t="s">
        <v>7636</v>
      </c>
      <c r="O1305" s="10" t="s">
        <v>75</v>
      </c>
      <c r="P1305" s="10" t="s">
        <v>72</v>
      </c>
      <c r="Q1305" s="10" t="s">
        <v>40</v>
      </c>
      <c r="R1305" s="15" t="s">
        <v>8</v>
      </c>
      <c r="S1305" s="2" t="s">
        <v>7637</v>
      </c>
      <c r="T1305" s="2" t="s">
        <v>7631</v>
      </c>
    </row>
    <row r="1306" spans="1:20" ht="12.75" x14ac:dyDescent="0.2">
      <c r="A1306" s="2" t="s">
        <v>7638</v>
      </c>
      <c r="B1306" s="14" t="str">
        <f t="shared" si="20"/>
        <v>Tables, Data &amp; Networking in iOS</v>
      </c>
      <c r="C1306" s="10" t="s">
        <v>720</v>
      </c>
      <c r="D1306" s="10" t="s">
        <v>5</v>
      </c>
      <c r="E1306" s="10">
        <v>11.2</v>
      </c>
      <c r="F1306" s="10">
        <v>4.7</v>
      </c>
      <c r="G1306" s="10" t="s">
        <v>7639</v>
      </c>
      <c r="H1306" s="10" t="s">
        <v>7640</v>
      </c>
      <c r="I1306" s="10" t="s">
        <v>7641</v>
      </c>
      <c r="J1306" s="10" t="s">
        <v>7626</v>
      </c>
      <c r="K1306" s="10">
        <v>3</v>
      </c>
      <c r="L1306" s="10" t="s">
        <v>7627</v>
      </c>
      <c r="M1306" s="10" t="s">
        <v>7628</v>
      </c>
      <c r="N1306" s="10" t="s">
        <v>7642</v>
      </c>
      <c r="O1306" s="10" t="s">
        <v>75</v>
      </c>
      <c r="P1306" s="10" t="s">
        <v>72</v>
      </c>
      <c r="Q1306" s="10" t="s">
        <v>40</v>
      </c>
      <c r="R1306" s="15" t="s">
        <v>9</v>
      </c>
      <c r="S1306" s="2" t="s">
        <v>7643</v>
      </c>
      <c r="T1306" s="2" t="s">
        <v>7631</v>
      </c>
    </row>
    <row r="1307" spans="1:20" ht="12.75" x14ac:dyDescent="0.2">
      <c r="A1307" s="2" t="s">
        <v>7644</v>
      </c>
      <c r="B1307" s="14" t="str">
        <f t="shared" si="20"/>
        <v>iOS App Store &amp; In-App Purchases</v>
      </c>
      <c r="C1307" s="10" t="s">
        <v>720</v>
      </c>
      <c r="D1307" s="10" t="s">
        <v>5</v>
      </c>
      <c r="E1307" s="10">
        <v>5.6</v>
      </c>
      <c r="F1307" s="10">
        <v>4.5999999999999996</v>
      </c>
      <c r="G1307" s="10" t="s">
        <v>7645</v>
      </c>
      <c r="H1307" s="10" t="s">
        <v>7646</v>
      </c>
      <c r="I1307" s="10" t="s">
        <v>7647</v>
      </c>
      <c r="J1307" s="10" t="s">
        <v>7626</v>
      </c>
      <c r="K1307" s="10">
        <v>4</v>
      </c>
      <c r="L1307" s="10" t="s">
        <v>7627</v>
      </c>
      <c r="M1307" s="10" t="s">
        <v>7628</v>
      </c>
      <c r="N1307" s="10" t="s">
        <v>7648</v>
      </c>
      <c r="O1307" s="10" t="s">
        <v>75</v>
      </c>
      <c r="P1307" s="10" t="s">
        <v>72</v>
      </c>
      <c r="Q1307" s="10" t="s">
        <v>40</v>
      </c>
      <c r="R1307" s="15" t="s">
        <v>9</v>
      </c>
      <c r="S1307" s="2" t="s">
        <v>7649</v>
      </c>
      <c r="T1307" s="2" t="s">
        <v>7631</v>
      </c>
    </row>
    <row r="1308" spans="1:20" ht="12.75" x14ac:dyDescent="0.2">
      <c r="A1308" s="2" t="s">
        <v>7654</v>
      </c>
      <c r="B1308" s="14" t="str">
        <f t="shared" si="20"/>
        <v>Composición algorítmica en Supercollider</v>
      </c>
      <c r="C1308" s="10" t="s">
        <v>750</v>
      </c>
      <c r="D1308" s="10" t="s">
        <v>4</v>
      </c>
      <c r="E1308" s="10">
        <v>14.9</v>
      </c>
      <c r="F1308" s="10">
        <v>4.5999999999999996</v>
      </c>
      <c r="G1308" s="10" t="s">
        <v>7655</v>
      </c>
      <c r="H1308" s="10" t="s">
        <v>7656</v>
      </c>
      <c r="I1308" s="10" t="s">
        <v>7657</v>
      </c>
      <c r="J1308" s="10" t="s">
        <v>7650</v>
      </c>
      <c r="K1308" s="10">
        <v>4</v>
      </c>
      <c r="L1308" s="10" t="s">
        <v>7651</v>
      </c>
      <c r="M1308" s="10" t="s">
        <v>7652</v>
      </c>
      <c r="N1308" s="10" t="s">
        <v>7658</v>
      </c>
      <c r="O1308" s="10" t="s">
        <v>38</v>
      </c>
      <c r="P1308" s="10" t="s">
        <v>105</v>
      </c>
      <c r="Q1308" s="10" t="s">
        <v>40</v>
      </c>
      <c r="R1308" s="15" t="s">
        <v>8</v>
      </c>
      <c r="S1308" s="2" t="s">
        <v>7659</v>
      </c>
      <c r="T1308" s="2" t="s">
        <v>7653</v>
      </c>
    </row>
    <row r="1309" spans="1:20" ht="12.75" x14ac:dyDescent="0.2">
      <c r="A1309" s="2" t="s">
        <v>7660</v>
      </c>
      <c r="B1309" s="14" t="str">
        <f t="shared" si="20"/>
        <v>Browser-based Models with TensorFlow.js</v>
      </c>
      <c r="C1309" s="10" t="s">
        <v>219</v>
      </c>
      <c r="D1309" s="10" t="s">
        <v>3</v>
      </c>
      <c r="E1309" s="10">
        <v>10.4</v>
      </c>
      <c r="F1309" s="10">
        <v>4.7</v>
      </c>
      <c r="G1309" s="10" t="s">
        <v>7661</v>
      </c>
      <c r="H1309" s="10" t="s">
        <v>7662</v>
      </c>
      <c r="I1309" s="10" t="s">
        <v>7663</v>
      </c>
      <c r="J1309" s="10" t="s">
        <v>7664</v>
      </c>
      <c r="K1309" s="10">
        <v>1</v>
      </c>
      <c r="L1309" s="10" t="s">
        <v>7665</v>
      </c>
      <c r="M1309" s="10" t="s">
        <v>7666</v>
      </c>
      <c r="N1309" s="10" t="s">
        <v>7667</v>
      </c>
      <c r="O1309" s="10" t="s">
        <v>75</v>
      </c>
      <c r="P1309" s="10" t="s">
        <v>72</v>
      </c>
      <c r="Q1309" s="10" t="s">
        <v>40</v>
      </c>
      <c r="R1309" s="15" t="s">
        <v>8</v>
      </c>
      <c r="S1309" s="2" t="s">
        <v>7668</v>
      </c>
      <c r="T1309" s="2" t="s">
        <v>7669</v>
      </c>
    </row>
    <row r="1310" spans="1:20" ht="12.75" x14ac:dyDescent="0.2">
      <c r="A1310" s="2" t="s">
        <v>7670</v>
      </c>
      <c r="B1310" s="14" t="str">
        <f t="shared" si="20"/>
        <v>Device-based Models with TensorFlow Lite</v>
      </c>
      <c r="C1310" s="10" t="s">
        <v>219</v>
      </c>
      <c r="D1310" s="10" t="s">
        <v>5</v>
      </c>
      <c r="E1310" s="10">
        <v>7.8</v>
      </c>
      <c r="F1310" s="10">
        <v>4.5999999999999996</v>
      </c>
      <c r="G1310" s="10" t="s">
        <v>7671</v>
      </c>
      <c r="H1310" s="10" t="s">
        <v>7672</v>
      </c>
      <c r="I1310" s="10" t="s">
        <v>7673</v>
      </c>
      <c r="J1310" s="10" t="s">
        <v>7664</v>
      </c>
      <c r="K1310" s="10">
        <v>2</v>
      </c>
      <c r="L1310" s="10" t="s">
        <v>7665</v>
      </c>
      <c r="M1310" s="10" t="s">
        <v>7666</v>
      </c>
      <c r="N1310" s="10" t="s">
        <v>366</v>
      </c>
      <c r="O1310" s="10" t="s">
        <v>75</v>
      </c>
      <c r="P1310" s="10" t="s">
        <v>72</v>
      </c>
      <c r="Q1310" s="10" t="s">
        <v>40</v>
      </c>
      <c r="R1310" s="15" t="s">
        <v>8</v>
      </c>
      <c r="S1310" s="2" t="s">
        <v>7674</v>
      </c>
      <c r="T1310" s="2" t="s">
        <v>7669</v>
      </c>
    </row>
    <row r="1311" spans="1:20" ht="12.75" x14ac:dyDescent="0.2">
      <c r="A1311" s="2" t="s">
        <v>7675</v>
      </c>
      <c r="B1311" s="14" t="str">
        <f t="shared" si="20"/>
        <v>Data Pipelines with TensorFlow Data Services</v>
      </c>
      <c r="C1311" s="10" t="s">
        <v>219</v>
      </c>
      <c r="D1311" s="10" t="s">
        <v>4</v>
      </c>
      <c r="E1311" s="10">
        <v>8.6</v>
      </c>
      <c r="F1311" s="10">
        <v>3.8</v>
      </c>
      <c r="G1311" s="10" t="s">
        <v>7676</v>
      </c>
      <c r="H1311" s="10" t="s">
        <v>7677</v>
      </c>
      <c r="I1311" s="10" t="s">
        <v>7678</v>
      </c>
      <c r="J1311" s="10" t="s">
        <v>7664</v>
      </c>
      <c r="K1311" s="10">
        <v>3</v>
      </c>
      <c r="L1311" s="10" t="s">
        <v>7665</v>
      </c>
      <c r="M1311" s="10" t="s">
        <v>7666</v>
      </c>
      <c r="N1311" s="10" t="s">
        <v>7679</v>
      </c>
      <c r="O1311" s="10" t="s">
        <v>75</v>
      </c>
      <c r="P1311" s="10" t="s">
        <v>72</v>
      </c>
      <c r="Q1311" s="10" t="s">
        <v>40</v>
      </c>
      <c r="R1311" s="15" t="s">
        <v>8</v>
      </c>
      <c r="S1311" s="2" t="s">
        <v>7680</v>
      </c>
      <c r="T1311" s="2" t="s">
        <v>7669</v>
      </c>
    </row>
    <row r="1312" spans="1:20" ht="12.75" x14ac:dyDescent="0.2">
      <c r="A1312" s="2" t="s">
        <v>7681</v>
      </c>
      <c r="B1312" s="14" t="str">
        <f t="shared" si="20"/>
        <v>Advanced Deployment Scenarios with TensorFlow</v>
      </c>
      <c r="C1312" s="10" t="s">
        <v>219</v>
      </c>
      <c r="D1312" s="10" t="s">
        <v>4</v>
      </c>
      <c r="E1312" s="10">
        <v>5.6</v>
      </c>
      <c r="F1312" s="10">
        <v>4.7</v>
      </c>
      <c r="G1312" s="10" t="s">
        <v>7682</v>
      </c>
      <c r="H1312" s="10" t="s">
        <v>7683</v>
      </c>
      <c r="I1312" s="10" t="s">
        <v>7684</v>
      </c>
      <c r="J1312" s="10" t="s">
        <v>7664</v>
      </c>
      <c r="K1312" s="10">
        <v>4</v>
      </c>
      <c r="L1312" s="10" t="s">
        <v>7665</v>
      </c>
      <c r="M1312" s="10" t="s">
        <v>7666</v>
      </c>
      <c r="N1312" s="10" t="s">
        <v>4464</v>
      </c>
      <c r="O1312" s="10" t="s">
        <v>75</v>
      </c>
      <c r="P1312" s="10" t="s">
        <v>72</v>
      </c>
      <c r="Q1312" s="10" t="s">
        <v>40</v>
      </c>
      <c r="R1312" s="15" t="s">
        <v>8</v>
      </c>
      <c r="S1312" s="2" t="s">
        <v>7685</v>
      </c>
      <c r="T1312" s="2" t="s">
        <v>7669</v>
      </c>
    </row>
    <row r="1313" spans="1:20" ht="12.75" x14ac:dyDescent="0.2">
      <c r="A1313" s="2" t="s">
        <v>7686</v>
      </c>
      <c r="B1313" s="14" t="str">
        <f t="shared" si="20"/>
        <v>Test-Driven Development Overview</v>
      </c>
      <c r="C1313" s="10" t="s">
        <v>720</v>
      </c>
      <c r="D1313" s="10" t="s">
        <v>4</v>
      </c>
      <c r="E1313" s="10">
        <v>3.6</v>
      </c>
      <c r="F1313" s="10">
        <v>3.4</v>
      </c>
      <c r="G1313" s="10" t="s">
        <v>7687</v>
      </c>
      <c r="H1313" s="10" t="s">
        <v>7688</v>
      </c>
      <c r="I1313" s="10" t="s">
        <v>7689</v>
      </c>
      <c r="J1313" s="10" t="s">
        <v>7690</v>
      </c>
      <c r="K1313" s="10">
        <v>1</v>
      </c>
      <c r="L1313" s="10" t="s">
        <v>7691</v>
      </c>
      <c r="M1313" s="10" t="s">
        <v>7692</v>
      </c>
      <c r="N1313" s="10" t="s">
        <v>6464</v>
      </c>
      <c r="O1313" s="10" t="s">
        <v>38</v>
      </c>
      <c r="P1313" s="10" t="s">
        <v>72</v>
      </c>
      <c r="Q1313" s="10" t="s">
        <v>40</v>
      </c>
      <c r="R1313" s="15" t="s">
        <v>8</v>
      </c>
      <c r="S1313" s="2" t="s">
        <v>7693</v>
      </c>
      <c r="T1313" s="2" t="s">
        <v>7694</v>
      </c>
    </row>
    <row r="1314" spans="1:20" ht="12.75" x14ac:dyDescent="0.2">
      <c r="A1314" s="2" t="s">
        <v>7695</v>
      </c>
      <c r="B1314" s="14" t="str">
        <f t="shared" si="20"/>
        <v>A Practical Introduction to Test-Driven Development</v>
      </c>
      <c r="C1314" s="10" t="s">
        <v>720</v>
      </c>
      <c r="D1314" s="10" t="s">
        <v>4</v>
      </c>
      <c r="E1314" s="10">
        <v>5.2</v>
      </c>
      <c r="F1314" s="10">
        <v>3.9</v>
      </c>
      <c r="G1314" s="10" t="s">
        <v>7696</v>
      </c>
      <c r="H1314" s="10" t="s">
        <v>7697</v>
      </c>
      <c r="I1314" s="10" t="s">
        <v>7698</v>
      </c>
      <c r="J1314" s="10" t="s">
        <v>7690</v>
      </c>
      <c r="K1314" s="10">
        <v>2</v>
      </c>
      <c r="L1314" s="10" t="s">
        <v>7691</v>
      </c>
      <c r="M1314" s="10" t="s">
        <v>7692</v>
      </c>
      <c r="N1314" s="10" t="s">
        <v>1630</v>
      </c>
      <c r="O1314" s="10" t="s">
        <v>38</v>
      </c>
      <c r="P1314" s="10" t="s">
        <v>72</v>
      </c>
      <c r="Q1314" s="10" t="s">
        <v>40</v>
      </c>
      <c r="R1314" s="15" t="s">
        <v>8</v>
      </c>
      <c r="S1314" s="2" t="s">
        <v>7699</v>
      </c>
      <c r="T1314" s="2" t="s">
        <v>7694</v>
      </c>
    </row>
    <row r="1315" spans="1:20" ht="12.75" x14ac:dyDescent="0.2">
      <c r="A1315" s="2" t="s">
        <v>7700</v>
      </c>
      <c r="B1315" s="14" t="str">
        <f t="shared" si="20"/>
        <v>Integrating Test-Driven Development into Your Workflow</v>
      </c>
      <c r="C1315" s="10" t="s">
        <v>720</v>
      </c>
      <c r="D1315" s="10" t="s">
        <v>5</v>
      </c>
      <c r="E1315" s="10">
        <v>5.0999999999999996</v>
      </c>
      <c r="F1315" s="10">
        <v>4.2</v>
      </c>
      <c r="G1315" s="10" t="s">
        <v>7701</v>
      </c>
      <c r="H1315" s="10" t="s">
        <v>7702</v>
      </c>
      <c r="I1315" s="10" t="s">
        <v>7703</v>
      </c>
      <c r="J1315" s="10" t="s">
        <v>7690</v>
      </c>
      <c r="K1315" s="10">
        <v>3</v>
      </c>
      <c r="L1315" s="10" t="s">
        <v>7691</v>
      </c>
      <c r="M1315" s="10" t="s">
        <v>7692</v>
      </c>
      <c r="N1315" s="10" t="s">
        <v>7704</v>
      </c>
      <c r="O1315" s="10" t="s">
        <v>38</v>
      </c>
      <c r="P1315" s="10" t="s">
        <v>72</v>
      </c>
      <c r="Q1315" s="10" t="s">
        <v>40</v>
      </c>
      <c r="R1315" s="15" t="s">
        <v>8</v>
      </c>
      <c r="S1315" s="2" t="s">
        <v>7705</v>
      </c>
      <c r="T1315" s="2" t="s">
        <v>7694</v>
      </c>
    </row>
    <row r="1316" spans="1:20" ht="12.75" x14ac:dyDescent="0.2">
      <c r="A1316" s="4" t="s">
        <v>7706</v>
      </c>
      <c r="B1316" s="14" t="str">
        <f t="shared" si="20"/>
        <v>Test-Driven Development Project: Random Person Generator</v>
      </c>
      <c r="C1316" s="10" t="s">
        <v>720</v>
      </c>
      <c r="D1316" s="10" t="s">
        <v>5</v>
      </c>
      <c r="E1316" s="10">
        <v>1.2</v>
      </c>
      <c r="F1316" s="10">
        <v>4.8</v>
      </c>
      <c r="G1316" s="10" t="s">
        <v>7707</v>
      </c>
      <c r="H1316" s="10" t="s">
        <v>7708</v>
      </c>
      <c r="I1316" s="10" t="s">
        <v>7709</v>
      </c>
      <c r="J1316" s="10" t="s">
        <v>7690</v>
      </c>
      <c r="K1316" s="10">
        <v>4</v>
      </c>
      <c r="L1316" s="10" t="s">
        <v>7691</v>
      </c>
      <c r="M1316" s="10" t="s">
        <v>7692</v>
      </c>
      <c r="N1316" s="10" t="s">
        <v>2915</v>
      </c>
      <c r="O1316" s="10" t="s">
        <v>38</v>
      </c>
      <c r="P1316" s="10" t="s">
        <v>72</v>
      </c>
      <c r="Q1316" s="10" t="s">
        <v>40</v>
      </c>
      <c r="R1316" s="15" t="s">
        <v>8</v>
      </c>
      <c r="S1316" s="2" t="s">
        <v>7710</v>
      </c>
      <c r="T1316" s="2" t="s">
        <v>7694</v>
      </c>
    </row>
    <row r="1317" spans="1:20" ht="12.75" x14ac:dyDescent="0.2">
      <c r="A1317" s="2" t="s">
        <v>7711</v>
      </c>
      <c r="B1317" s="14" t="str">
        <f t="shared" si="20"/>
        <v>Asset Creation and Management</v>
      </c>
      <c r="C1317" s="10" t="s">
        <v>7712</v>
      </c>
      <c r="D1317" s="10" t="s">
        <v>4</v>
      </c>
      <c r="E1317" s="10">
        <v>3.7</v>
      </c>
      <c r="F1317" s="10">
        <v>4.5999999999999996</v>
      </c>
      <c r="G1317" s="10" t="s">
        <v>7713</v>
      </c>
      <c r="H1317" s="10" t="s">
        <v>7714</v>
      </c>
      <c r="I1317" s="10" t="s">
        <v>7715</v>
      </c>
      <c r="J1317" s="10" t="s">
        <v>7716</v>
      </c>
      <c r="K1317" s="10">
        <v>1</v>
      </c>
      <c r="L1317" s="10" t="s">
        <v>7717</v>
      </c>
      <c r="M1317" s="10" t="s">
        <v>7718</v>
      </c>
      <c r="N1317" s="10" t="s">
        <v>7719</v>
      </c>
      <c r="O1317" s="10" t="s">
        <v>75</v>
      </c>
      <c r="P1317" s="10" t="s">
        <v>72</v>
      </c>
      <c r="Q1317" s="10" t="s">
        <v>40</v>
      </c>
      <c r="R1317" s="15" t="s">
        <v>10</v>
      </c>
      <c r="S1317" s="2" t="s">
        <v>7720</v>
      </c>
      <c r="T1317" s="2" t="s">
        <v>7721</v>
      </c>
    </row>
    <row r="1318" spans="1:20" ht="12.75" x14ac:dyDescent="0.2">
      <c r="A1318" s="2" t="s">
        <v>7722</v>
      </c>
      <c r="B1318" s="14" t="str">
        <f t="shared" si="20"/>
        <v>Lighting, Reflection, and Post Processing Effects</v>
      </c>
      <c r="C1318" s="10" t="s">
        <v>7712</v>
      </c>
      <c r="D1318" s="10" t="s">
        <v>5</v>
      </c>
      <c r="E1318" s="10">
        <v>3.9</v>
      </c>
      <c r="F1318" s="10">
        <v>4.8</v>
      </c>
      <c r="G1318" s="10" t="s">
        <v>7723</v>
      </c>
      <c r="H1318" s="10" t="s">
        <v>7724</v>
      </c>
      <c r="I1318" s="10" t="s">
        <v>7725</v>
      </c>
      <c r="J1318" s="10" t="s">
        <v>7716</v>
      </c>
      <c r="K1318" s="10">
        <v>2</v>
      </c>
      <c r="L1318" s="10" t="s">
        <v>7717</v>
      </c>
      <c r="M1318" s="10" t="s">
        <v>7718</v>
      </c>
      <c r="N1318" s="10" t="s">
        <v>7726</v>
      </c>
      <c r="O1318" s="10" t="s">
        <v>156</v>
      </c>
      <c r="P1318" s="10" t="s">
        <v>72</v>
      </c>
      <c r="Q1318" s="10" t="s">
        <v>40</v>
      </c>
      <c r="R1318" s="15" t="s">
        <v>8</v>
      </c>
      <c r="S1318" s="2" t="s">
        <v>7727</v>
      </c>
      <c r="T1318" s="2" t="s">
        <v>7721</v>
      </c>
    </row>
    <row r="1319" spans="1:20" ht="12.75" x14ac:dyDescent="0.2">
      <c r="A1319" s="2" t="s">
        <v>7728</v>
      </c>
      <c r="B1319" s="14" t="str">
        <f t="shared" si="20"/>
        <v>Integrating Scripts for Scene Interactions</v>
      </c>
      <c r="C1319" s="10" t="s">
        <v>7712</v>
      </c>
      <c r="D1319" s="10" t="s">
        <v>5</v>
      </c>
      <c r="E1319" s="10">
        <v>3.2</v>
      </c>
      <c r="F1319" s="10">
        <v>4.9000000000000004</v>
      </c>
      <c r="G1319" s="10" t="s">
        <v>7729</v>
      </c>
      <c r="H1319" s="10" t="s">
        <v>7730</v>
      </c>
      <c r="I1319" s="10" t="s">
        <v>7731</v>
      </c>
      <c r="J1319" s="10" t="s">
        <v>7716</v>
      </c>
      <c r="K1319" s="10">
        <v>3</v>
      </c>
      <c r="L1319" s="10" t="s">
        <v>7717</v>
      </c>
      <c r="M1319" s="10" t="s">
        <v>7718</v>
      </c>
      <c r="N1319" s="10" t="s">
        <v>7732</v>
      </c>
      <c r="O1319" s="10" t="s">
        <v>77</v>
      </c>
      <c r="P1319" s="10" t="s">
        <v>72</v>
      </c>
      <c r="Q1319" s="10" t="s">
        <v>40</v>
      </c>
      <c r="R1319" s="15" t="s">
        <v>10</v>
      </c>
      <c r="S1319" s="2" t="s">
        <v>7733</v>
      </c>
      <c r="T1319" s="2" t="s">
        <v>7721</v>
      </c>
    </row>
    <row r="1320" spans="1:20" ht="12.75" x14ac:dyDescent="0.2">
      <c r="A1320" s="4" t="s">
        <v>7734</v>
      </c>
      <c r="B1320" s="14" t="str">
        <f t="shared" si="20"/>
        <v>Character Setup and Animation</v>
      </c>
      <c r="C1320" s="10" t="s">
        <v>7712</v>
      </c>
      <c r="D1320" s="10" t="s">
        <v>5</v>
      </c>
      <c r="E1320" s="10">
        <v>3.1</v>
      </c>
      <c r="F1320" s="10">
        <v>4.8</v>
      </c>
      <c r="G1320" s="10" t="s">
        <v>7735</v>
      </c>
      <c r="H1320" s="10" t="s">
        <v>7736</v>
      </c>
      <c r="I1320" s="10" t="s">
        <v>7737</v>
      </c>
      <c r="J1320" s="10" t="s">
        <v>7716</v>
      </c>
      <c r="K1320" s="10">
        <v>4</v>
      </c>
      <c r="L1320" s="10" t="s">
        <v>7717</v>
      </c>
      <c r="M1320" s="10" t="s">
        <v>7718</v>
      </c>
      <c r="N1320" s="10" t="s">
        <v>2939</v>
      </c>
      <c r="O1320" s="10" t="s">
        <v>156</v>
      </c>
      <c r="P1320" s="10" t="s">
        <v>72</v>
      </c>
      <c r="Q1320" s="10" t="s">
        <v>40</v>
      </c>
      <c r="R1320" s="15" t="s">
        <v>10</v>
      </c>
      <c r="S1320" s="2" t="s">
        <v>7738</v>
      </c>
      <c r="T1320" s="2" t="s">
        <v>7721</v>
      </c>
    </row>
    <row r="1321" spans="1:20" ht="12.75" x14ac:dyDescent="0.2">
      <c r="A1321" s="2" t="s">
        <v>7739</v>
      </c>
      <c r="B1321" s="14" t="str">
        <f t="shared" si="20"/>
        <v>Creating Cutscenes in Unity</v>
      </c>
      <c r="C1321" s="10" t="s">
        <v>7712</v>
      </c>
      <c r="D1321" s="10" t="s">
        <v>5</v>
      </c>
      <c r="E1321" s="10">
        <v>4.4000000000000004</v>
      </c>
      <c r="F1321" s="10">
        <v>4.9000000000000004</v>
      </c>
      <c r="G1321" s="10" t="s">
        <v>7740</v>
      </c>
      <c r="H1321" s="10" t="s">
        <v>7741</v>
      </c>
      <c r="I1321" s="10" t="s">
        <v>7742</v>
      </c>
      <c r="J1321" s="10" t="s">
        <v>7716</v>
      </c>
      <c r="K1321" s="10">
        <v>5</v>
      </c>
      <c r="L1321" s="10" t="s">
        <v>7717</v>
      </c>
      <c r="M1321" s="10" t="s">
        <v>7718</v>
      </c>
      <c r="N1321" s="10" t="s">
        <v>7743</v>
      </c>
      <c r="O1321" s="10" t="s">
        <v>75</v>
      </c>
      <c r="P1321" s="10" t="s">
        <v>72</v>
      </c>
      <c r="Q1321" s="10" t="s">
        <v>40</v>
      </c>
      <c r="R1321" s="15" t="s">
        <v>10</v>
      </c>
      <c r="S1321" s="2" t="s">
        <v>7744</v>
      </c>
      <c r="T1321" s="2" t="s">
        <v>7721</v>
      </c>
    </row>
    <row r="1322" spans="1:20" ht="12.75" x14ac:dyDescent="0.2">
      <c r="A1322" s="2" t="s">
        <v>7745</v>
      </c>
      <c r="B1322" s="14" t="str">
        <f t="shared" si="20"/>
        <v>Core Interaction Programming</v>
      </c>
      <c r="C1322" s="10" t="s">
        <v>7712</v>
      </c>
      <c r="D1322" s="10" t="s">
        <v>3</v>
      </c>
      <c r="E1322" s="10">
        <v>10.3</v>
      </c>
      <c r="F1322" s="10">
        <v>4.5</v>
      </c>
      <c r="G1322" s="10" t="s">
        <v>7746</v>
      </c>
      <c r="H1322" s="10" t="s">
        <v>7747</v>
      </c>
      <c r="I1322" s="10" t="s">
        <v>7748</v>
      </c>
      <c r="J1322" s="10" t="s">
        <v>7749</v>
      </c>
      <c r="K1322" s="10">
        <v>1</v>
      </c>
      <c r="L1322" s="10" t="s">
        <v>7750</v>
      </c>
      <c r="M1322" s="10" t="s">
        <v>7751</v>
      </c>
      <c r="N1322" s="10" t="s">
        <v>2491</v>
      </c>
      <c r="O1322" s="10" t="s">
        <v>75</v>
      </c>
      <c r="P1322" s="10" t="s">
        <v>72</v>
      </c>
      <c r="Q1322" s="10" t="s">
        <v>40</v>
      </c>
      <c r="R1322" s="15" t="s">
        <v>8</v>
      </c>
      <c r="S1322" s="2" t="s">
        <v>7752</v>
      </c>
      <c r="T1322" s="2" t="s">
        <v>7753</v>
      </c>
    </row>
    <row r="1323" spans="1:20" ht="12.75" x14ac:dyDescent="0.2">
      <c r="A1323" s="2" t="s">
        <v>7754</v>
      </c>
      <c r="B1323" s="14" t="str">
        <f t="shared" si="20"/>
        <v>Application Systems Programming</v>
      </c>
      <c r="C1323" s="10" t="s">
        <v>7712</v>
      </c>
      <c r="D1323" s="10" t="s">
        <v>5</v>
      </c>
      <c r="E1323" s="10">
        <v>9.6999999999999993</v>
      </c>
      <c r="F1323" s="10">
        <v>3.9</v>
      </c>
      <c r="G1323" s="10" t="s">
        <v>7755</v>
      </c>
      <c r="H1323" s="10" t="s">
        <v>7756</v>
      </c>
      <c r="I1323" s="10" t="s">
        <v>7757</v>
      </c>
      <c r="J1323" s="10" t="s">
        <v>7749</v>
      </c>
      <c r="K1323" s="10">
        <v>2</v>
      </c>
      <c r="L1323" s="10" t="s">
        <v>7750</v>
      </c>
      <c r="M1323" s="10" t="s">
        <v>7751</v>
      </c>
      <c r="N1323" s="10" t="s">
        <v>7758</v>
      </c>
      <c r="O1323" s="10" t="s">
        <v>77</v>
      </c>
      <c r="P1323" s="10" t="s">
        <v>72</v>
      </c>
      <c r="Q1323" s="10" t="s">
        <v>40</v>
      </c>
      <c r="R1323" s="15" t="s">
        <v>8</v>
      </c>
      <c r="S1323" s="2" t="s">
        <v>7759</v>
      </c>
      <c r="T1323" s="2" t="s">
        <v>7753</v>
      </c>
    </row>
    <row r="1324" spans="1:20" ht="12.75" x14ac:dyDescent="0.2">
      <c r="A1324" s="2" t="s">
        <v>7760</v>
      </c>
      <c r="B1324" s="14" t="str">
        <f t="shared" si="20"/>
        <v>3D Interactions and Navigation</v>
      </c>
      <c r="C1324" s="10" t="s">
        <v>7712</v>
      </c>
      <c r="D1324" s="10" t="s">
        <v>5</v>
      </c>
      <c r="E1324" s="10">
        <v>6.9</v>
      </c>
      <c r="F1324" s="10">
        <v>4.5</v>
      </c>
      <c r="G1324" s="10" t="s">
        <v>7761</v>
      </c>
      <c r="H1324" s="10" t="s">
        <v>7762</v>
      </c>
      <c r="I1324" s="10" t="s">
        <v>7763</v>
      </c>
      <c r="J1324" s="10" t="s">
        <v>7749</v>
      </c>
      <c r="K1324" s="10">
        <v>3</v>
      </c>
      <c r="L1324" s="10" t="s">
        <v>7750</v>
      </c>
      <c r="M1324" s="10" t="s">
        <v>7751</v>
      </c>
      <c r="N1324" s="10" t="s">
        <v>1101</v>
      </c>
      <c r="O1324" s="10" t="s">
        <v>77</v>
      </c>
      <c r="P1324" s="10" t="s">
        <v>72</v>
      </c>
      <c r="Q1324" s="10" t="s">
        <v>40</v>
      </c>
      <c r="R1324" s="15" t="s">
        <v>8</v>
      </c>
      <c r="S1324" s="2" t="s">
        <v>7764</v>
      </c>
      <c r="T1324" s="2" t="s">
        <v>7753</v>
      </c>
    </row>
    <row r="1325" spans="1:20" ht="12.75" x14ac:dyDescent="0.2">
      <c r="A1325" s="2" t="s">
        <v>7765</v>
      </c>
      <c r="B1325" s="14" t="str">
        <f t="shared" si="20"/>
        <v>3D Art and Audio Pipeline</v>
      </c>
      <c r="C1325" s="10" t="s">
        <v>7712</v>
      </c>
      <c r="D1325" s="10" t="s">
        <v>5</v>
      </c>
      <c r="E1325" s="10">
        <v>6.2</v>
      </c>
      <c r="F1325" s="10">
        <v>4.4000000000000004</v>
      </c>
      <c r="G1325" s="10" t="s">
        <v>7766</v>
      </c>
      <c r="H1325" s="10" t="s">
        <v>7767</v>
      </c>
      <c r="I1325" s="10" t="s">
        <v>7768</v>
      </c>
      <c r="J1325" s="10" t="s">
        <v>7749</v>
      </c>
      <c r="K1325" s="10">
        <v>4</v>
      </c>
      <c r="L1325" s="10" t="s">
        <v>7750</v>
      </c>
      <c r="M1325" s="10" t="s">
        <v>7751</v>
      </c>
      <c r="N1325" s="10" t="s">
        <v>7769</v>
      </c>
      <c r="O1325" s="10" t="s">
        <v>77</v>
      </c>
      <c r="P1325" s="10" t="s">
        <v>72</v>
      </c>
      <c r="Q1325" s="10" t="s">
        <v>40</v>
      </c>
      <c r="R1325" s="15" t="s">
        <v>8</v>
      </c>
      <c r="S1325" s="2" t="s">
        <v>7770</v>
      </c>
      <c r="T1325" s="2" t="s">
        <v>7753</v>
      </c>
    </row>
    <row r="1326" spans="1:20" ht="12.75" x14ac:dyDescent="0.2">
      <c r="A1326" s="2" t="s">
        <v>7771</v>
      </c>
      <c r="B1326" s="14" t="str">
        <f t="shared" si="20"/>
        <v>Introduction to XR: VR, AR, and MR Foundations</v>
      </c>
      <c r="C1326" s="10" t="s">
        <v>7712</v>
      </c>
      <c r="D1326" s="10" t="s">
        <v>5</v>
      </c>
      <c r="E1326" s="10">
        <v>11.7</v>
      </c>
      <c r="F1326" s="10">
        <v>3.9</v>
      </c>
      <c r="G1326" s="10" t="s">
        <v>7772</v>
      </c>
      <c r="H1326" s="10" t="s">
        <v>7773</v>
      </c>
      <c r="I1326" s="10" t="s">
        <v>7774</v>
      </c>
      <c r="J1326" s="10" t="s">
        <v>7775</v>
      </c>
      <c r="K1326" s="10">
        <v>1</v>
      </c>
      <c r="L1326" s="10" t="s">
        <v>7776</v>
      </c>
      <c r="M1326" s="10" t="s">
        <v>7777</v>
      </c>
      <c r="N1326" s="10" t="s">
        <v>6478</v>
      </c>
      <c r="O1326" s="10" t="s">
        <v>75</v>
      </c>
      <c r="P1326" s="10" t="s">
        <v>72</v>
      </c>
      <c r="Q1326" s="10" t="s">
        <v>40</v>
      </c>
      <c r="R1326" s="15" t="s">
        <v>10</v>
      </c>
      <c r="S1326" s="2" t="s">
        <v>7778</v>
      </c>
      <c r="T1326" s="2" t="s">
        <v>7779</v>
      </c>
    </row>
    <row r="1327" spans="1:20" ht="12.75" x14ac:dyDescent="0.2">
      <c r="A1327" s="2" t="s">
        <v>7780</v>
      </c>
      <c r="B1327" s="14" t="str">
        <f t="shared" si="20"/>
        <v>Mobile VR App Development with Unity</v>
      </c>
      <c r="C1327" s="10" t="s">
        <v>7712</v>
      </c>
      <c r="D1327" s="10" t="s">
        <v>5</v>
      </c>
      <c r="E1327" s="10">
        <v>13.2</v>
      </c>
      <c r="F1327" s="10">
        <v>3</v>
      </c>
      <c r="G1327" s="10" t="s">
        <v>7781</v>
      </c>
      <c r="H1327" s="10" t="s">
        <v>7782</v>
      </c>
      <c r="I1327" s="10" t="s">
        <v>7783</v>
      </c>
      <c r="J1327" s="10" t="s">
        <v>7775</v>
      </c>
      <c r="K1327" s="10">
        <v>2</v>
      </c>
      <c r="L1327" s="10" t="s">
        <v>7776</v>
      </c>
      <c r="M1327" s="10" t="s">
        <v>7777</v>
      </c>
      <c r="N1327" s="10" t="s">
        <v>7784</v>
      </c>
      <c r="O1327" s="10" t="s">
        <v>75</v>
      </c>
      <c r="P1327" s="10" t="s">
        <v>72</v>
      </c>
      <c r="Q1327" s="10" t="s">
        <v>40</v>
      </c>
      <c r="R1327" s="15" t="s">
        <v>9</v>
      </c>
      <c r="S1327" s="2" t="s">
        <v>7785</v>
      </c>
      <c r="T1327" s="2" t="s">
        <v>7779</v>
      </c>
    </row>
    <row r="1328" spans="1:20" ht="12.75" x14ac:dyDescent="0.2">
      <c r="A1328" s="2" t="s">
        <v>7786</v>
      </c>
      <c r="B1328" s="14" t="str">
        <f t="shared" si="20"/>
        <v>Handheld AR App Development with Unity</v>
      </c>
      <c r="C1328" s="10" t="s">
        <v>7712</v>
      </c>
      <c r="D1328" s="10" t="s">
        <v>5</v>
      </c>
      <c r="E1328" s="10">
        <v>6.1</v>
      </c>
      <c r="F1328" s="10">
        <v>3.5</v>
      </c>
      <c r="G1328" s="10" t="s">
        <v>7787</v>
      </c>
      <c r="H1328" s="10" t="s">
        <v>7788</v>
      </c>
      <c r="I1328" s="10" t="s">
        <v>7789</v>
      </c>
      <c r="J1328" s="10" t="s">
        <v>7775</v>
      </c>
      <c r="K1328" s="10">
        <v>3</v>
      </c>
      <c r="L1328" s="10" t="s">
        <v>7776</v>
      </c>
      <c r="M1328" s="10" t="s">
        <v>7777</v>
      </c>
      <c r="N1328" s="10" t="s">
        <v>7790</v>
      </c>
      <c r="O1328" s="10" t="s">
        <v>75</v>
      </c>
      <c r="P1328" s="10" t="s">
        <v>72</v>
      </c>
      <c r="Q1328" s="10" t="s">
        <v>40</v>
      </c>
      <c r="R1328" s="15" t="s">
        <v>9</v>
      </c>
      <c r="S1328" s="2" t="s">
        <v>7791</v>
      </c>
      <c r="T1328" s="2" t="s">
        <v>7779</v>
      </c>
    </row>
    <row r="1329" spans="1:20" ht="12.75" x14ac:dyDescent="0.2">
      <c r="A1329" s="2" t="s">
        <v>7792</v>
      </c>
      <c r="B1329" s="14" t="str">
        <f t="shared" si="20"/>
        <v>Introduction to User Experience Principles and Processes</v>
      </c>
      <c r="C1329" s="10" t="s">
        <v>274</v>
      </c>
      <c r="D1329" s="10" t="s">
        <v>3</v>
      </c>
      <c r="E1329" s="10">
        <v>16.899999999999999</v>
      </c>
      <c r="F1329" s="10">
        <v>4.7</v>
      </c>
      <c r="G1329" s="10" t="s">
        <v>7793</v>
      </c>
      <c r="H1329" s="10" t="s">
        <v>7794</v>
      </c>
      <c r="I1329" s="10" t="s">
        <v>7795</v>
      </c>
      <c r="J1329" s="10" t="s">
        <v>7796</v>
      </c>
      <c r="K1329" s="10">
        <v>1</v>
      </c>
      <c r="L1329" s="10" t="s">
        <v>7797</v>
      </c>
      <c r="M1329" s="10" t="s">
        <v>7798</v>
      </c>
      <c r="N1329" s="10" t="s">
        <v>7799</v>
      </c>
      <c r="O1329" s="10" t="s">
        <v>75</v>
      </c>
      <c r="P1329" s="10" t="s">
        <v>72</v>
      </c>
      <c r="Q1329" s="10" t="s">
        <v>40</v>
      </c>
      <c r="R1329" s="15" t="s">
        <v>10</v>
      </c>
      <c r="S1329" s="2" t="s">
        <v>7800</v>
      </c>
      <c r="T1329" s="2" t="s">
        <v>7801</v>
      </c>
    </row>
    <row r="1330" spans="1:20" ht="12.75" x14ac:dyDescent="0.2">
      <c r="A1330" s="2" t="s">
        <v>7802</v>
      </c>
      <c r="B1330" s="14" t="str">
        <f t="shared" si="20"/>
        <v>Understanding User Needs</v>
      </c>
      <c r="C1330" s="10" t="s">
        <v>274</v>
      </c>
      <c r="D1330" s="10" t="s">
        <v>3</v>
      </c>
      <c r="E1330" s="10">
        <v>13.1</v>
      </c>
      <c r="F1330" s="10">
        <v>4.7</v>
      </c>
      <c r="G1330" s="10" t="s">
        <v>7803</v>
      </c>
      <c r="H1330" s="10" t="s">
        <v>7804</v>
      </c>
      <c r="I1330" s="10" t="s">
        <v>7805</v>
      </c>
      <c r="J1330" s="10" t="s">
        <v>7796</v>
      </c>
      <c r="K1330" s="10">
        <v>2</v>
      </c>
      <c r="L1330" s="10" t="s">
        <v>7797</v>
      </c>
      <c r="M1330" s="10" t="s">
        <v>7798</v>
      </c>
      <c r="N1330" s="10" t="s">
        <v>7806</v>
      </c>
      <c r="O1330" s="10" t="s">
        <v>75</v>
      </c>
      <c r="P1330" s="10" t="s">
        <v>72</v>
      </c>
      <c r="Q1330" s="10" t="s">
        <v>40</v>
      </c>
      <c r="R1330" s="15" t="s">
        <v>10</v>
      </c>
      <c r="S1330" s="2" t="s">
        <v>7807</v>
      </c>
      <c r="T1330" s="2" t="s">
        <v>7801</v>
      </c>
    </row>
    <row r="1331" spans="1:20" ht="12.75" x14ac:dyDescent="0.2">
      <c r="A1331" s="4" t="s">
        <v>7808</v>
      </c>
      <c r="B1331" s="14" t="str">
        <f t="shared" si="20"/>
        <v>Evaluating Designs with Users</v>
      </c>
      <c r="C1331" s="10" t="s">
        <v>274</v>
      </c>
      <c r="D1331" s="10" t="s">
        <v>3</v>
      </c>
      <c r="E1331" s="10">
        <v>10.199999999999999</v>
      </c>
      <c r="F1331" s="10">
        <v>4.8</v>
      </c>
      <c r="G1331" s="10" t="s">
        <v>7809</v>
      </c>
      <c r="H1331" s="10" t="s">
        <v>7810</v>
      </c>
      <c r="I1331" s="10" t="s">
        <v>7811</v>
      </c>
      <c r="J1331" s="10" t="s">
        <v>7796</v>
      </c>
      <c r="K1331" s="10">
        <v>3</v>
      </c>
      <c r="L1331" s="10" t="s">
        <v>7797</v>
      </c>
      <c r="M1331" s="10" t="s">
        <v>7798</v>
      </c>
      <c r="N1331" s="10" t="s">
        <v>7812</v>
      </c>
      <c r="O1331" s="10" t="s">
        <v>156</v>
      </c>
      <c r="P1331" s="10" t="s">
        <v>72</v>
      </c>
      <c r="Q1331" s="10" t="s">
        <v>40</v>
      </c>
      <c r="R1331" s="15" t="s">
        <v>10</v>
      </c>
      <c r="S1331" s="2" t="s">
        <v>7813</v>
      </c>
      <c r="T1331" s="2" t="s">
        <v>7801</v>
      </c>
    </row>
    <row r="1332" spans="1:20" ht="12.75" x14ac:dyDescent="0.2">
      <c r="A1332" s="2" t="s">
        <v>7814</v>
      </c>
      <c r="B1332" s="14" t="str">
        <f t="shared" si="20"/>
        <v>UX Design: From Concept to Prototype</v>
      </c>
      <c r="C1332" s="10" t="s">
        <v>274</v>
      </c>
      <c r="D1332" s="10" t="s">
        <v>3</v>
      </c>
      <c r="E1332" s="10">
        <v>15.2</v>
      </c>
      <c r="F1332" s="10">
        <v>4.5</v>
      </c>
      <c r="G1332" s="10" t="s">
        <v>7815</v>
      </c>
      <c r="H1332" s="10" t="s">
        <v>7816</v>
      </c>
      <c r="I1332" s="10" t="s">
        <v>7817</v>
      </c>
      <c r="J1332" s="10" t="s">
        <v>7796</v>
      </c>
      <c r="K1332" s="10">
        <v>4</v>
      </c>
      <c r="L1332" s="10" t="s">
        <v>7797</v>
      </c>
      <c r="M1332" s="10" t="s">
        <v>7798</v>
      </c>
      <c r="N1332" s="10" t="s">
        <v>7818</v>
      </c>
      <c r="O1332" s="10" t="s">
        <v>75</v>
      </c>
      <c r="P1332" s="10" t="s">
        <v>72</v>
      </c>
      <c r="Q1332" s="10" t="s">
        <v>40</v>
      </c>
      <c r="R1332" s="15" t="s">
        <v>10</v>
      </c>
      <c r="S1332" s="2" t="s">
        <v>7819</v>
      </c>
      <c r="T1332" s="2" t="s">
        <v>7801</v>
      </c>
    </row>
    <row r="1333" spans="1:20" ht="12.75" x14ac:dyDescent="0.2">
      <c r="A1333" s="2" t="s">
        <v>7820</v>
      </c>
      <c r="B1333" s="14" t="str">
        <f t="shared" si="20"/>
        <v>UX Research at Scale: Surveys, Analytics, Online Testing</v>
      </c>
      <c r="C1333" s="10" t="s">
        <v>274</v>
      </c>
      <c r="D1333" s="10" t="s">
        <v>5</v>
      </c>
      <c r="E1333" s="10">
        <v>20.5</v>
      </c>
      <c r="F1333" s="10">
        <v>3.6</v>
      </c>
      <c r="G1333" s="10" t="s">
        <v>7821</v>
      </c>
      <c r="H1333" s="10" t="s">
        <v>7822</v>
      </c>
      <c r="I1333" s="10" t="s">
        <v>7823</v>
      </c>
      <c r="J1333" s="10" t="s">
        <v>7796</v>
      </c>
      <c r="K1333" s="10">
        <v>5</v>
      </c>
      <c r="L1333" s="10" t="s">
        <v>7797</v>
      </c>
      <c r="M1333" s="10" t="s">
        <v>7798</v>
      </c>
      <c r="N1333" s="10" t="s">
        <v>6366</v>
      </c>
      <c r="O1333" s="10" t="s">
        <v>75</v>
      </c>
      <c r="P1333" s="10" t="s">
        <v>72</v>
      </c>
      <c r="Q1333" s="10" t="s">
        <v>40</v>
      </c>
      <c r="R1333" s="15" t="s">
        <v>10</v>
      </c>
      <c r="S1333" s="2" t="s">
        <v>7824</v>
      </c>
      <c r="T1333" s="2" t="s">
        <v>7801</v>
      </c>
    </row>
    <row r="1334" spans="1:20" ht="12.75" x14ac:dyDescent="0.2">
      <c r="A1334" s="2" t="s">
        <v>7825</v>
      </c>
      <c r="B1334" s="14" t="str">
        <f t="shared" si="20"/>
        <v>UX (User Experience) Capstone</v>
      </c>
      <c r="C1334" s="10" t="s">
        <v>274</v>
      </c>
      <c r="D1334" s="10" t="s">
        <v>5</v>
      </c>
      <c r="E1334" s="10">
        <v>7</v>
      </c>
      <c r="F1334" s="10">
        <v>4.5999999999999996</v>
      </c>
      <c r="G1334" s="10" t="s">
        <v>7826</v>
      </c>
      <c r="H1334" s="10" t="s">
        <v>7827</v>
      </c>
      <c r="I1334" s="10" t="s">
        <v>7828</v>
      </c>
      <c r="J1334" s="10" t="s">
        <v>7796</v>
      </c>
      <c r="K1334" s="10">
        <v>6</v>
      </c>
      <c r="L1334" s="10" t="s">
        <v>7797</v>
      </c>
      <c r="M1334" s="10" t="s">
        <v>7798</v>
      </c>
      <c r="N1334" s="10" t="s">
        <v>7829</v>
      </c>
      <c r="O1334" s="10" t="s">
        <v>75</v>
      </c>
      <c r="P1334" s="10" t="s">
        <v>72</v>
      </c>
      <c r="Q1334" s="10" t="s">
        <v>40</v>
      </c>
      <c r="R1334" s="15" t="s">
        <v>10</v>
      </c>
      <c r="S1334" s="2" t="s">
        <v>7830</v>
      </c>
      <c r="T1334" s="2" t="s">
        <v>7801</v>
      </c>
    </row>
    <row r="1335" spans="1:20" ht="12.75" x14ac:dyDescent="0.2">
      <c r="A1335" s="2" t="s">
        <v>7831</v>
      </c>
      <c r="B1335" s="14" t="str">
        <f t="shared" si="20"/>
        <v>Introduction to UI Design</v>
      </c>
      <c r="C1335" s="10" t="s">
        <v>273</v>
      </c>
      <c r="D1335" s="10" t="s">
        <v>3</v>
      </c>
      <c r="E1335" s="10">
        <v>15.6</v>
      </c>
      <c r="F1335" s="10">
        <v>4.5999999999999996</v>
      </c>
      <c r="G1335" s="10" t="s">
        <v>7832</v>
      </c>
      <c r="H1335" s="10" t="s">
        <v>7833</v>
      </c>
      <c r="I1335" s="10" t="s">
        <v>7834</v>
      </c>
      <c r="J1335" s="10" t="s">
        <v>7835</v>
      </c>
      <c r="K1335" s="10">
        <v>1</v>
      </c>
      <c r="L1335" s="10" t="s">
        <v>7836</v>
      </c>
      <c r="M1335" s="10" t="s">
        <v>7837</v>
      </c>
      <c r="N1335" s="10" t="s">
        <v>7838</v>
      </c>
      <c r="O1335" s="10" t="s">
        <v>75</v>
      </c>
      <c r="P1335" s="10" t="s">
        <v>72</v>
      </c>
      <c r="Q1335" s="10" t="s">
        <v>40</v>
      </c>
      <c r="R1335" s="15" t="s">
        <v>10</v>
      </c>
      <c r="S1335" s="2" t="s">
        <v>7839</v>
      </c>
      <c r="T1335" s="2" t="s">
        <v>7840</v>
      </c>
    </row>
    <row r="1336" spans="1:20" ht="12.75" x14ac:dyDescent="0.2">
      <c r="A1336" s="2" t="s">
        <v>7841</v>
      </c>
      <c r="B1336" s="14" t="str">
        <f t="shared" si="20"/>
        <v>User Research and Design</v>
      </c>
      <c r="C1336" s="10" t="s">
        <v>273</v>
      </c>
      <c r="D1336" s="10" t="s">
        <v>4</v>
      </c>
      <c r="E1336" s="10">
        <v>12.4</v>
      </c>
      <c r="F1336" s="10">
        <v>4.5</v>
      </c>
      <c r="G1336" s="10" t="s">
        <v>7842</v>
      </c>
      <c r="H1336" s="10" t="s">
        <v>7843</v>
      </c>
      <c r="I1336" s="10" t="s">
        <v>7844</v>
      </c>
      <c r="J1336" s="10" t="s">
        <v>7835</v>
      </c>
      <c r="K1336" s="10">
        <v>2</v>
      </c>
      <c r="L1336" s="10" t="s">
        <v>7836</v>
      </c>
      <c r="M1336" s="10" t="s">
        <v>7837</v>
      </c>
      <c r="N1336" s="10" t="s">
        <v>7845</v>
      </c>
      <c r="O1336" s="10" t="s">
        <v>1244</v>
      </c>
      <c r="P1336" s="10" t="s">
        <v>72</v>
      </c>
      <c r="Q1336" s="10" t="s">
        <v>40</v>
      </c>
      <c r="R1336" s="15" t="s">
        <v>10</v>
      </c>
      <c r="S1336" s="2" t="s">
        <v>7846</v>
      </c>
      <c r="T1336" s="2" t="s">
        <v>7840</v>
      </c>
    </row>
    <row r="1337" spans="1:20" ht="12.75" x14ac:dyDescent="0.2">
      <c r="A1337" s="2" t="s">
        <v>7847</v>
      </c>
      <c r="B1337" s="14" t="str">
        <f t="shared" si="20"/>
        <v>Prototyping and Design</v>
      </c>
      <c r="C1337" s="10" t="s">
        <v>273</v>
      </c>
      <c r="D1337" s="10" t="s">
        <v>4</v>
      </c>
      <c r="E1337" s="10">
        <v>11.4</v>
      </c>
      <c r="F1337" s="10">
        <v>4.5999999999999996</v>
      </c>
      <c r="G1337" s="10" t="s">
        <v>7848</v>
      </c>
      <c r="H1337" s="10" t="s">
        <v>7849</v>
      </c>
      <c r="I1337" s="10" t="s">
        <v>7850</v>
      </c>
      <c r="J1337" s="10" t="s">
        <v>7835</v>
      </c>
      <c r="K1337" s="10">
        <v>3</v>
      </c>
      <c r="L1337" s="10" t="s">
        <v>7836</v>
      </c>
      <c r="M1337" s="10" t="s">
        <v>7837</v>
      </c>
      <c r="N1337" s="10" t="s">
        <v>3958</v>
      </c>
      <c r="O1337" s="10" t="s">
        <v>75</v>
      </c>
      <c r="P1337" s="10" t="s">
        <v>72</v>
      </c>
      <c r="Q1337" s="10" t="s">
        <v>40</v>
      </c>
      <c r="R1337" s="15" t="s">
        <v>10</v>
      </c>
      <c r="S1337" s="2" t="s">
        <v>7851</v>
      </c>
      <c r="T1337" s="2" t="s">
        <v>7840</v>
      </c>
    </row>
    <row r="1338" spans="1:20" ht="12.75" x14ac:dyDescent="0.2">
      <c r="A1338" s="2" t="s">
        <v>7852</v>
      </c>
      <c r="B1338" s="14" t="str">
        <f t="shared" si="20"/>
        <v>Evaluating User Interfaces</v>
      </c>
      <c r="C1338" s="10" t="s">
        <v>273</v>
      </c>
      <c r="D1338" s="10" t="s">
        <v>4</v>
      </c>
      <c r="E1338" s="10">
        <v>16.7</v>
      </c>
      <c r="F1338" s="10">
        <v>4.7</v>
      </c>
      <c r="G1338" s="10" t="s">
        <v>7853</v>
      </c>
      <c r="H1338" s="10" t="s">
        <v>7854</v>
      </c>
      <c r="I1338" s="10" t="s">
        <v>7855</v>
      </c>
      <c r="J1338" s="10" t="s">
        <v>7835</v>
      </c>
      <c r="K1338" s="10">
        <v>4</v>
      </c>
      <c r="L1338" s="10" t="s">
        <v>7836</v>
      </c>
      <c r="M1338" s="10" t="s">
        <v>7837</v>
      </c>
      <c r="N1338" s="10" t="s">
        <v>7856</v>
      </c>
      <c r="O1338" s="10" t="s">
        <v>75</v>
      </c>
      <c r="P1338" s="10" t="s">
        <v>72</v>
      </c>
      <c r="Q1338" s="10" t="s">
        <v>40</v>
      </c>
      <c r="R1338" s="15" t="s">
        <v>10</v>
      </c>
      <c r="S1338" s="2" t="s">
        <v>7857</v>
      </c>
      <c r="T1338" s="2" t="s">
        <v>7840</v>
      </c>
    </row>
    <row r="1339" spans="1:20" ht="12.75" x14ac:dyDescent="0.2">
      <c r="A1339" s="2" t="s">
        <v>7858</v>
      </c>
      <c r="B1339" s="14" t="str">
        <f t="shared" si="20"/>
        <v>Introduction to Virtual Reality</v>
      </c>
      <c r="C1339" s="10" t="s">
        <v>1734</v>
      </c>
      <c r="D1339" s="10" t="s">
        <v>5</v>
      </c>
      <c r="E1339" s="10">
        <v>11.2</v>
      </c>
      <c r="F1339" s="10">
        <v>4.7</v>
      </c>
      <c r="G1339" s="10" t="s">
        <v>7859</v>
      </c>
      <c r="H1339" s="10" t="s">
        <v>7860</v>
      </c>
      <c r="I1339" s="10" t="s">
        <v>7861</v>
      </c>
      <c r="J1339" s="10" t="s">
        <v>7862</v>
      </c>
      <c r="K1339" s="10">
        <v>1</v>
      </c>
      <c r="L1339" s="10" t="s">
        <v>7863</v>
      </c>
      <c r="M1339" s="10" t="s">
        <v>7864</v>
      </c>
      <c r="N1339" s="10" t="s">
        <v>7865</v>
      </c>
      <c r="O1339" s="10" t="s">
        <v>75</v>
      </c>
      <c r="P1339" s="10" t="s">
        <v>72</v>
      </c>
      <c r="Q1339" s="10" t="s">
        <v>40</v>
      </c>
      <c r="R1339" s="15" t="s">
        <v>10</v>
      </c>
      <c r="S1339" s="2" t="s">
        <v>7866</v>
      </c>
      <c r="T1339" s="2" t="s">
        <v>7867</v>
      </c>
    </row>
    <row r="1340" spans="1:20" ht="12.75" x14ac:dyDescent="0.2">
      <c r="A1340" s="2" t="s">
        <v>7868</v>
      </c>
      <c r="B1340" s="14" t="str">
        <f t="shared" si="20"/>
        <v>3D Models for Virtual Reality</v>
      </c>
      <c r="C1340" s="10" t="s">
        <v>1734</v>
      </c>
      <c r="D1340" s="10" t="s">
        <v>5</v>
      </c>
      <c r="E1340" s="10">
        <v>13.5</v>
      </c>
      <c r="F1340" s="10">
        <v>4.5999999999999996</v>
      </c>
      <c r="G1340" s="10" t="s">
        <v>7869</v>
      </c>
      <c r="H1340" s="10" t="s">
        <v>7870</v>
      </c>
      <c r="I1340" s="10" t="s">
        <v>7871</v>
      </c>
      <c r="J1340" s="10" t="s">
        <v>7862</v>
      </c>
      <c r="K1340" s="10">
        <v>2</v>
      </c>
      <c r="L1340" s="10" t="s">
        <v>7863</v>
      </c>
      <c r="M1340" s="10" t="s">
        <v>7864</v>
      </c>
      <c r="N1340" s="10" t="s">
        <v>4162</v>
      </c>
      <c r="O1340" s="10" t="s">
        <v>75</v>
      </c>
      <c r="P1340" s="10" t="s">
        <v>72</v>
      </c>
      <c r="Q1340" s="10" t="s">
        <v>40</v>
      </c>
      <c r="R1340" s="15" t="s">
        <v>10</v>
      </c>
      <c r="S1340" s="2" t="s">
        <v>7872</v>
      </c>
      <c r="T1340" s="2" t="s">
        <v>7867</v>
      </c>
    </row>
    <row r="1341" spans="1:20" ht="12.75" x14ac:dyDescent="0.2">
      <c r="A1341" s="3" t="s">
        <v>7873</v>
      </c>
      <c r="B1341" s="14" t="str">
        <f t="shared" si="20"/>
        <v>3D Interaction Design in Virtual Reality</v>
      </c>
      <c r="C1341" s="10" t="s">
        <v>1734</v>
      </c>
      <c r="D1341" s="10" t="s">
        <v>5</v>
      </c>
      <c r="E1341" s="10">
        <v>9.9</v>
      </c>
      <c r="F1341" s="10">
        <v>4.5999999999999996</v>
      </c>
      <c r="G1341" s="10" t="s">
        <v>7874</v>
      </c>
      <c r="H1341" s="10" t="s">
        <v>7875</v>
      </c>
      <c r="I1341" s="10" t="s">
        <v>7876</v>
      </c>
      <c r="J1341" s="10" t="s">
        <v>7862</v>
      </c>
      <c r="K1341" s="10">
        <v>3</v>
      </c>
      <c r="L1341" s="10" t="s">
        <v>7863</v>
      </c>
      <c r="M1341" s="10" t="s">
        <v>7864</v>
      </c>
      <c r="N1341" s="10" t="s">
        <v>7877</v>
      </c>
      <c r="O1341" s="10" t="s">
        <v>75</v>
      </c>
      <c r="P1341" s="10" t="s">
        <v>72</v>
      </c>
      <c r="Q1341" s="10" t="s">
        <v>40</v>
      </c>
      <c r="R1341" s="15" t="s">
        <v>10</v>
      </c>
      <c r="S1341" s="2" t="s">
        <v>7878</v>
      </c>
      <c r="T1341" s="2" t="s">
        <v>7867</v>
      </c>
    </row>
    <row r="1342" spans="1:20" ht="12.75" x14ac:dyDescent="0.2">
      <c r="A1342" s="2" t="s">
        <v>7879</v>
      </c>
      <c r="B1342" s="14" t="str">
        <f t="shared" si="20"/>
        <v>Building Interactive 3D Characters and Social VR</v>
      </c>
      <c r="C1342" s="10" t="s">
        <v>1734</v>
      </c>
      <c r="D1342" s="10" t="s">
        <v>5</v>
      </c>
      <c r="E1342" s="10">
        <v>8.9</v>
      </c>
      <c r="F1342" s="10">
        <v>4.0999999999999996</v>
      </c>
      <c r="G1342" s="10" t="s">
        <v>7880</v>
      </c>
      <c r="H1342" s="10" t="s">
        <v>7881</v>
      </c>
      <c r="I1342" s="10" t="s">
        <v>7882</v>
      </c>
      <c r="J1342" s="10" t="s">
        <v>7862</v>
      </c>
      <c r="K1342" s="10">
        <v>4</v>
      </c>
      <c r="L1342" s="10" t="s">
        <v>7863</v>
      </c>
      <c r="M1342" s="10" t="s">
        <v>7864</v>
      </c>
      <c r="N1342" s="10" t="s">
        <v>7883</v>
      </c>
      <c r="O1342" s="10" t="s">
        <v>75</v>
      </c>
      <c r="P1342" s="10" t="s">
        <v>72</v>
      </c>
      <c r="Q1342" s="10" t="s">
        <v>40</v>
      </c>
      <c r="R1342" s="15" t="s">
        <v>10</v>
      </c>
      <c r="S1342" s="2" t="s">
        <v>7884</v>
      </c>
      <c r="T1342" s="2" t="s">
        <v>7867</v>
      </c>
    </row>
    <row r="1343" spans="1:20" ht="12.75" x14ac:dyDescent="0.2">
      <c r="A1343" s="2" t="s">
        <v>7885</v>
      </c>
      <c r="B1343" s="14" t="str">
        <f t="shared" si="20"/>
        <v>Making Your First Virtual Reality Game</v>
      </c>
      <c r="C1343" s="10" t="s">
        <v>1734</v>
      </c>
      <c r="D1343" s="10" t="s">
        <v>5</v>
      </c>
      <c r="E1343" s="10">
        <v>9.9</v>
      </c>
      <c r="F1343" s="10">
        <v>4.4000000000000004</v>
      </c>
      <c r="G1343" s="10" t="s">
        <v>7886</v>
      </c>
      <c r="H1343" s="10" t="s">
        <v>7887</v>
      </c>
      <c r="I1343" s="10" t="s">
        <v>7888</v>
      </c>
      <c r="J1343" s="10" t="s">
        <v>7862</v>
      </c>
      <c r="K1343" s="10">
        <v>5</v>
      </c>
      <c r="L1343" s="10" t="s">
        <v>7863</v>
      </c>
      <c r="M1343" s="10" t="s">
        <v>7864</v>
      </c>
      <c r="N1343" s="10" t="s">
        <v>7889</v>
      </c>
      <c r="O1343" s="10" t="s">
        <v>75</v>
      </c>
      <c r="P1343" s="10" t="s">
        <v>72</v>
      </c>
      <c r="Q1343" s="10" t="s">
        <v>40</v>
      </c>
      <c r="R1343" s="15" t="s">
        <v>10</v>
      </c>
      <c r="S1343" s="2" t="s">
        <v>7890</v>
      </c>
      <c r="T1343" s="2" t="s">
        <v>7867</v>
      </c>
    </row>
    <row r="1344" spans="1:20" ht="12.75" x14ac:dyDescent="0.2">
      <c r="A1344" s="2" t="s">
        <v>7891</v>
      </c>
      <c r="B1344" s="14" t="str">
        <f t="shared" si="20"/>
        <v>Building Web Applications in PHP</v>
      </c>
      <c r="C1344" s="10" t="s">
        <v>274</v>
      </c>
      <c r="D1344" s="10" t="s">
        <v>4</v>
      </c>
      <c r="E1344" s="10">
        <v>16.399999999999999</v>
      </c>
      <c r="F1344" s="10">
        <v>4.7</v>
      </c>
      <c r="G1344" s="10" t="s">
        <v>7892</v>
      </c>
      <c r="H1344" s="10" t="s">
        <v>7893</v>
      </c>
      <c r="I1344" s="10" t="s">
        <v>7894</v>
      </c>
      <c r="J1344" s="10" t="s">
        <v>7895</v>
      </c>
      <c r="K1344" s="10">
        <v>1</v>
      </c>
      <c r="L1344" s="10" t="s">
        <v>7896</v>
      </c>
      <c r="M1344" s="10" t="s">
        <v>7897</v>
      </c>
      <c r="N1344" s="10" t="s">
        <v>6499</v>
      </c>
      <c r="O1344" s="10" t="s">
        <v>7898</v>
      </c>
      <c r="P1344" s="10" t="s">
        <v>72</v>
      </c>
      <c r="Q1344" s="10" t="s">
        <v>40</v>
      </c>
      <c r="R1344" s="15" t="s">
        <v>9</v>
      </c>
      <c r="S1344" s="2" t="s">
        <v>7899</v>
      </c>
      <c r="T1344" s="2" t="s">
        <v>7900</v>
      </c>
    </row>
    <row r="1345" spans="1:20" ht="12.75" x14ac:dyDescent="0.2">
      <c r="A1345" s="2" t="s">
        <v>7901</v>
      </c>
      <c r="B1345" s="14" t="str">
        <f t="shared" si="20"/>
        <v>Introduction to Structured Query Language (SQL)</v>
      </c>
      <c r="C1345" s="10" t="s">
        <v>274</v>
      </c>
      <c r="D1345" s="10" t="s">
        <v>4</v>
      </c>
      <c r="E1345" s="10">
        <v>7.6</v>
      </c>
      <c r="F1345" s="10">
        <v>4.7</v>
      </c>
      <c r="G1345" s="10" t="s">
        <v>7902</v>
      </c>
      <c r="H1345" s="10" t="s">
        <v>7903</v>
      </c>
      <c r="I1345" s="10" t="s">
        <v>7904</v>
      </c>
      <c r="J1345" s="10" t="s">
        <v>7895</v>
      </c>
      <c r="K1345" s="10">
        <v>2</v>
      </c>
      <c r="L1345" s="10" t="s">
        <v>7896</v>
      </c>
      <c r="M1345" s="10" t="s">
        <v>7897</v>
      </c>
      <c r="N1345" s="10" t="s">
        <v>447</v>
      </c>
      <c r="O1345" s="10" t="s">
        <v>7905</v>
      </c>
      <c r="P1345" s="10" t="s">
        <v>72</v>
      </c>
      <c r="Q1345" s="10" t="s">
        <v>40</v>
      </c>
      <c r="R1345" s="15" t="s">
        <v>9</v>
      </c>
      <c r="S1345" s="2" t="s">
        <v>7906</v>
      </c>
      <c r="T1345" s="2" t="s">
        <v>7900</v>
      </c>
    </row>
    <row r="1346" spans="1:20" ht="12.75" x14ac:dyDescent="0.2">
      <c r="A1346" s="2" t="s">
        <v>7907</v>
      </c>
      <c r="B1346" s="14" t="str">
        <f t="shared" si="20"/>
        <v>Building Database Applications in PHP</v>
      </c>
      <c r="C1346" s="10" t="s">
        <v>274</v>
      </c>
      <c r="D1346" s="10" t="s">
        <v>5</v>
      </c>
      <c r="E1346" s="10">
        <v>14.3</v>
      </c>
      <c r="F1346" s="10">
        <v>4.8</v>
      </c>
      <c r="G1346" s="10" t="s">
        <v>7908</v>
      </c>
      <c r="H1346" s="10" t="s">
        <v>7909</v>
      </c>
      <c r="I1346" s="10" t="s">
        <v>7910</v>
      </c>
      <c r="J1346" s="10" t="s">
        <v>7895</v>
      </c>
      <c r="K1346" s="10">
        <v>3</v>
      </c>
      <c r="L1346" s="10" t="s">
        <v>7896</v>
      </c>
      <c r="M1346" s="10" t="s">
        <v>7897</v>
      </c>
      <c r="N1346" s="10" t="s">
        <v>6934</v>
      </c>
      <c r="O1346" s="10" t="s">
        <v>135</v>
      </c>
      <c r="P1346" s="10" t="s">
        <v>72</v>
      </c>
      <c r="Q1346" s="10" t="s">
        <v>40</v>
      </c>
      <c r="R1346" s="15" t="s">
        <v>9</v>
      </c>
      <c r="S1346" s="2" t="s">
        <v>7911</v>
      </c>
      <c r="T1346" s="2" t="s">
        <v>7900</v>
      </c>
    </row>
    <row r="1347" spans="1:20" ht="12.75" x14ac:dyDescent="0.2">
      <c r="A1347" s="2" t="s">
        <v>7912</v>
      </c>
      <c r="B1347" s="14" t="str">
        <f t="shared" si="20"/>
        <v>JavaScript, jQuery, and JSON</v>
      </c>
      <c r="C1347" s="10" t="s">
        <v>274</v>
      </c>
      <c r="D1347" s="10" t="s">
        <v>5</v>
      </c>
      <c r="E1347" s="10">
        <v>13.2</v>
      </c>
      <c r="F1347" s="10">
        <v>4.5999999999999996</v>
      </c>
      <c r="G1347" s="10" t="s">
        <v>7913</v>
      </c>
      <c r="H1347" s="10" t="s">
        <v>7914</v>
      </c>
      <c r="I1347" s="10" t="s">
        <v>7915</v>
      </c>
      <c r="J1347" s="10" t="s">
        <v>7895</v>
      </c>
      <c r="K1347" s="10">
        <v>4</v>
      </c>
      <c r="L1347" s="10" t="s">
        <v>7896</v>
      </c>
      <c r="M1347" s="10" t="s">
        <v>7897</v>
      </c>
      <c r="N1347" s="10" t="s">
        <v>5233</v>
      </c>
      <c r="O1347" s="10" t="s">
        <v>156</v>
      </c>
      <c r="P1347" s="10" t="s">
        <v>72</v>
      </c>
      <c r="Q1347" s="10" t="s">
        <v>40</v>
      </c>
      <c r="R1347" s="15" t="s">
        <v>9</v>
      </c>
      <c r="S1347" s="2" t="s">
        <v>7916</v>
      </c>
      <c r="T1347" s="2" t="s">
        <v>7900</v>
      </c>
    </row>
    <row r="1348" spans="1:20" ht="12.75" x14ac:dyDescent="0.2">
      <c r="A1348" s="2" t="s">
        <v>7917</v>
      </c>
      <c r="B1348" s="14" t="str">
        <f t="shared" si="20"/>
        <v>Introduction to HTML5</v>
      </c>
      <c r="C1348" s="10" t="s">
        <v>274</v>
      </c>
      <c r="D1348" s="10" t="s">
        <v>3</v>
      </c>
      <c r="E1348" s="10">
        <v>8.6</v>
      </c>
      <c r="F1348" s="10">
        <v>4.7</v>
      </c>
      <c r="G1348" s="10" t="s">
        <v>7918</v>
      </c>
      <c r="H1348" s="10" t="s">
        <v>7919</v>
      </c>
      <c r="I1348" s="10" t="s">
        <v>7920</v>
      </c>
      <c r="J1348" s="10" t="s">
        <v>7921</v>
      </c>
      <c r="K1348" s="10">
        <v>1</v>
      </c>
      <c r="L1348" s="10" t="s">
        <v>7922</v>
      </c>
      <c r="M1348" s="10" t="s">
        <v>7923</v>
      </c>
      <c r="N1348" s="10" t="s">
        <v>7924</v>
      </c>
      <c r="O1348" s="10" t="s">
        <v>156</v>
      </c>
      <c r="P1348" s="10" t="s">
        <v>72</v>
      </c>
      <c r="Q1348" s="10" t="s">
        <v>40</v>
      </c>
      <c r="R1348" s="15" t="s">
        <v>9</v>
      </c>
      <c r="S1348" s="2" t="s">
        <v>7925</v>
      </c>
      <c r="T1348" s="2" t="s">
        <v>7926</v>
      </c>
    </row>
    <row r="1349" spans="1:20" ht="12.75" x14ac:dyDescent="0.2">
      <c r="A1349" s="2" t="s">
        <v>7927</v>
      </c>
      <c r="B1349" s="14" t="str">
        <f t="shared" si="20"/>
        <v>Introduction to CSS3</v>
      </c>
      <c r="C1349" s="10" t="s">
        <v>274</v>
      </c>
      <c r="D1349" s="10" t="s">
        <v>3</v>
      </c>
      <c r="E1349" s="10">
        <v>13.5</v>
      </c>
      <c r="F1349" s="10">
        <v>4.8</v>
      </c>
      <c r="G1349" s="10" t="s">
        <v>7928</v>
      </c>
      <c r="H1349" s="10" t="s">
        <v>7929</v>
      </c>
      <c r="I1349" s="10" t="s">
        <v>7930</v>
      </c>
      <c r="J1349" s="10" t="s">
        <v>7921</v>
      </c>
      <c r="K1349" s="10">
        <v>2</v>
      </c>
      <c r="L1349" s="10" t="s">
        <v>7922</v>
      </c>
      <c r="M1349" s="10" t="s">
        <v>7923</v>
      </c>
      <c r="N1349" s="10" t="s">
        <v>7931</v>
      </c>
      <c r="O1349" s="10" t="s">
        <v>156</v>
      </c>
      <c r="P1349" s="10" t="s">
        <v>72</v>
      </c>
      <c r="Q1349" s="10" t="s">
        <v>40</v>
      </c>
      <c r="R1349" s="15" t="s">
        <v>9</v>
      </c>
      <c r="S1349" s="2" t="s">
        <v>7932</v>
      </c>
      <c r="T1349" s="2" t="s">
        <v>7926</v>
      </c>
    </row>
    <row r="1350" spans="1:20" ht="12.75" x14ac:dyDescent="0.2">
      <c r="A1350" s="2" t="s">
        <v>7933</v>
      </c>
      <c r="B1350" s="14" t="str">
        <f t="shared" si="20"/>
        <v>Interactivity with JavaScript</v>
      </c>
      <c r="C1350" s="10" t="s">
        <v>274</v>
      </c>
      <c r="D1350" s="10" t="s">
        <v>3</v>
      </c>
      <c r="E1350" s="10">
        <v>9.5</v>
      </c>
      <c r="F1350" s="10">
        <v>4.7</v>
      </c>
      <c r="G1350" s="10" t="s">
        <v>7934</v>
      </c>
      <c r="H1350" s="10" t="s">
        <v>7935</v>
      </c>
      <c r="I1350" s="10" t="s">
        <v>7936</v>
      </c>
      <c r="J1350" s="10" t="s">
        <v>7921</v>
      </c>
      <c r="K1350" s="10">
        <v>3</v>
      </c>
      <c r="L1350" s="10" t="s">
        <v>7922</v>
      </c>
      <c r="M1350" s="10" t="s">
        <v>7923</v>
      </c>
      <c r="N1350" s="10" t="s">
        <v>7937</v>
      </c>
      <c r="O1350" s="10" t="s">
        <v>75</v>
      </c>
      <c r="P1350" s="10" t="s">
        <v>72</v>
      </c>
      <c r="Q1350" s="10" t="s">
        <v>40</v>
      </c>
      <c r="R1350" s="15" t="s">
        <v>9</v>
      </c>
      <c r="S1350" s="2" t="s">
        <v>7938</v>
      </c>
      <c r="T1350" s="2" t="s">
        <v>7926</v>
      </c>
    </row>
    <row r="1351" spans="1:20" ht="12.75" x14ac:dyDescent="0.2">
      <c r="A1351" s="2" t="s">
        <v>7939</v>
      </c>
      <c r="B1351" s="14" t="str">
        <f t="shared" si="20"/>
        <v>Advanced Styling with Responsive Design</v>
      </c>
      <c r="C1351" s="10" t="s">
        <v>274</v>
      </c>
      <c r="D1351" s="10" t="s">
        <v>3</v>
      </c>
      <c r="E1351" s="10">
        <v>7.1</v>
      </c>
      <c r="F1351" s="10">
        <v>4.7</v>
      </c>
      <c r="G1351" s="10" t="s">
        <v>7940</v>
      </c>
      <c r="H1351" s="10" t="s">
        <v>7941</v>
      </c>
      <c r="I1351" s="10" t="s">
        <v>7942</v>
      </c>
      <c r="J1351" s="10" t="s">
        <v>7921</v>
      </c>
      <c r="K1351" s="10">
        <v>4</v>
      </c>
      <c r="L1351" s="10" t="s">
        <v>7922</v>
      </c>
      <c r="M1351" s="10" t="s">
        <v>7923</v>
      </c>
      <c r="N1351" s="10" t="s">
        <v>7943</v>
      </c>
      <c r="O1351" s="10" t="s">
        <v>156</v>
      </c>
      <c r="P1351" s="10" t="s">
        <v>72</v>
      </c>
      <c r="Q1351" s="10" t="s">
        <v>40</v>
      </c>
      <c r="R1351" s="15" t="s">
        <v>9</v>
      </c>
      <c r="S1351" s="2" t="s">
        <v>7944</v>
      </c>
      <c r="T1351" s="2" t="s">
        <v>7926</v>
      </c>
    </row>
    <row r="1352" spans="1:20" ht="12.75" x14ac:dyDescent="0.2">
      <c r="A1352" s="2" t="s">
        <v>7945</v>
      </c>
      <c r="B1352" s="14" t="str">
        <f t="shared" si="20"/>
        <v>Web Design for Everybody Capstone</v>
      </c>
      <c r="C1352" s="10" t="s">
        <v>274</v>
      </c>
      <c r="D1352" s="10" t="s">
        <v>3</v>
      </c>
      <c r="E1352" s="10">
        <v>5.5</v>
      </c>
      <c r="F1352" s="10">
        <v>4.7</v>
      </c>
      <c r="G1352" s="10" t="s">
        <v>7946</v>
      </c>
      <c r="H1352" s="10" t="s">
        <v>7947</v>
      </c>
      <c r="I1352" s="10" t="s">
        <v>7948</v>
      </c>
      <c r="J1352" s="10" t="s">
        <v>7921</v>
      </c>
      <c r="K1352" s="10">
        <v>5</v>
      </c>
      <c r="L1352" s="10" t="s">
        <v>7922</v>
      </c>
      <c r="M1352" s="10" t="s">
        <v>7923</v>
      </c>
      <c r="N1352" s="10" t="s">
        <v>7101</v>
      </c>
      <c r="O1352" s="10" t="s">
        <v>7949</v>
      </c>
      <c r="P1352" s="10" t="s">
        <v>72</v>
      </c>
      <c r="Q1352" s="10" t="s">
        <v>40</v>
      </c>
      <c r="R1352" s="15" t="s">
        <v>9</v>
      </c>
      <c r="S1352" s="2" t="s">
        <v>7950</v>
      </c>
      <c r="T1352" s="2" t="s">
        <v>7926</v>
      </c>
    </row>
    <row r="1353" spans="1:20" ht="12.75" x14ac:dyDescent="0.2">
      <c r="A1353" s="2" t="s">
        <v>7955</v>
      </c>
      <c r="B1353" s="14" t="str">
        <f t="shared" si="20"/>
        <v>Продвижение в поиске</v>
      </c>
      <c r="C1353" s="10" t="s">
        <v>2524</v>
      </c>
      <c r="D1353" s="10" t="s">
        <v>5</v>
      </c>
      <c r="E1353" s="10">
        <v>7.3</v>
      </c>
      <c r="F1353" s="10" t="s">
        <v>6</v>
      </c>
      <c r="G1353" s="10" t="s">
        <v>7956</v>
      </c>
      <c r="H1353" s="10" t="s">
        <v>7957</v>
      </c>
      <c r="I1353" s="10" t="s">
        <v>7958</v>
      </c>
      <c r="J1353" s="10" t="s">
        <v>7951</v>
      </c>
      <c r="K1353" s="10">
        <v>2</v>
      </c>
      <c r="L1353" s="10" t="s">
        <v>7952</v>
      </c>
      <c r="M1353" s="10" t="s">
        <v>7953</v>
      </c>
      <c r="N1353" s="10" t="s">
        <v>443</v>
      </c>
      <c r="O1353" s="10" t="s">
        <v>38</v>
      </c>
      <c r="P1353" s="10" t="s">
        <v>319</v>
      </c>
      <c r="Q1353" s="10" t="s">
        <v>40</v>
      </c>
      <c r="R1353" s="15" t="s">
        <v>8</v>
      </c>
      <c r="S1353" s="2" t="s">
        <v>7959</v>
      </c>
      <c r="T1353" s="2" t="s">
        <v>7954</v>
      </c>
    </row>
    <row r="1354" spans="1:20" ht="12.75" x14ac:dyDescent="0.2">
      <c r="A1354" s="2" t="s">
        <v>7960</v>
      </c>
      <c r="B1354" s="14" t="str">
        <f t="shared" ref="B1354:B1386" si="21">HYPERLINK(G1354,A1354)</f>
        <v>Веб-аналитика и медиапланирование</v>
      </c>
      <c r="C1354" s="10" t="s">
        <v>2524</v>
      </c>
      <c r="D1354" s="10" t="s">
        <v>3</v>
      </c>
      <c r="E1354" s="10">
        <v>9.6999999999999993</v>
      </c>
      <c r="F1354" s="10" t="s">
        <v>6</v>
      </c>
      <c r="G1354" s="10" t="s">
        <v>7961</v>
      </c>
      <c r="H1354" s="10" t="s">
        <v>7962</v>
      </c>
      <c r="I1354" s="10" t="s">
        <v>7963</v>
      </c>
      <c r="J1354" s="10" t="s">
        <v>7951</v>
      </c>
      <c r="K1354" s="10">
        <v>4</v>
      </c>
      <c r="L1354" s="10" t="s">
        <v>7952</v>
      </c>
      <c r="M1354" s="10" t="s">
        <v>7953</v>
      </c>
      <c r="N1354" s="10" t="s">
        <v>64</v>
      </c>
      <c r="O1354" s="10" t="s">
        <v>38</v>
      </c>
      <c r="P1354" s="10" t="s">
        <v>319</v>
      </c>
      <c r="Q1354" s="10" t="s">
        <v>40</v>
      </c>
      <c r="R1354" s="15" t="s">
        <v>10</v>
      </c>
      <c r="S1354" s="2" t="s">
        <v>7964</v>
      </c>
      <c r="T1354" s="2" t="s">
        <v>7954</v>
      </c>
    </row>
    <row r="1355" spans="1:20" ht="12.75" x14ac:dyDescent="0.2">
      <c r="A1355" s="2" t="s">
        <v>7965</v>
      </c>
      <c r="B1355" s="14" t="str">
        <f t="shared" si="21"/>
        <v>Основы разработки на C++: белый пояс</v>
      </c>
      <c r="C1355" s="10" t="s">
        <v>311</v>
      </c>
      <c r="D1355" s="10" t="s">
        <v>5</v>
      </c>
      <c r="E1355" s="10">
        <v>45</v>
      </c>
      <c r="F1355" s="10">
        <v>4.7</v>
      </c>
      <c r="G1355" s="10" t="s">
        <v>7966</v>
      </c>
      <c r="H1355" s="10" t="s">
        <v>7967</v>
      </c>
      <c r="I1355" s="10" t="s">
        <v>7968</v>
      </c>
      <c r="J1355" s="10" t="s">
        <v>7969</v>
      </c>
      <c r="K1355" s="10">
        <v>1</v>
      </c>
      <c r="L1355" s="10" t="s">
        <v>7970</v>
      </c>
      <c r="M1355" s="10" t="s">
        <v>7971</v>
      </c>
      <c r="N1355" s="10" t="s">
        <v>7972</v>
      </c>
      <c r="O1355" s="10" t="s">
        <v>38</v>
      </c>
      <c r="P1355" s="10" t="s">
        <v>319</v>
      </c>
      <c r="Q1355" s="10" t="s">
        <v>40</v>
      </c>
      <c r="R1355" s="15" t="s">
        <v>8</v>
      </c>
      <c r="S1355" s="2" t="s">
        <v>7973</v>
      </c>
      <c r="T1355" s="2" t="s">
        <v>7974</v>
      </c>
    </row>
    <row r="1356" spans="1:20" ht="12.75" x14ac:dyDescent="0.2">
      <c r="A1356" s="2" t="s">
        <v>7975</v>
      </c>
      <c r="B1356" s="14" t="str">
        <f t="shared" si="21"/>
        <v>Основы разработки на C++: жёлтый пояс</v>
      </c>
      <c r="C1356" s="10" t="s">
        <v>311</v>
      </c>
      <c r="D1356" s="10" t="s">
        <v>5</v>
      </c>
      <c r="E1356" s="10">
        <v>47.3</v>
      </c>
      <c r="F1356" s="10">
        <v>4.8</v>
      </c>
      <c r="G1356" s="10" t="s">
        <v>7976</v>
      </c>
      <c r="H1356" s="10" t="s">
        <v>7977</v>
      </c>
      <c r="I1356" s="10" t="s">
        <v>7978</v>
      </c>
      <c r="J1356" s="10" t="s">
        <v>7969</v>
      </c>
      <c r="K1356" s="10">
        <v>2</v>
      </c>
      <c r="L1356" s="10" t="s">
        <v>7970</v>
      </c>
      <c r="M1356" s="10" t="s">
        <v>7971</v>
      </c>
      <c r="N1356" s="10" t="s">
        <v>7979</v>
      </c>
      <c r="O1356" s="10" t="s">
        <v>38</v>
      </c>
      <c r="P1356" s="10" t="s">
        <v>319</v>
      </c>
      <c r="Q1356" s="10" t="s">
        <v>40</v>
      </c>
      <c r="R1356" s="15" t="s">
        <v>8</v>
      </c>
      <c r="S1356" s="2" t="s">
        <v>7980</v>
      </c>
      <c r="T1356" s="2" t="s">
        <v>7974</v>
      </c>
    </row>
    <row r="1357" spans="1:20" ht="12.75" x14ac:dyDescent="0.2">
      <c r="A1357" s="2" t="s">
        <v>7981</v>
      </c>
      <c r="B1357" s="14" t="str">
        <f t="shared" si="21"/>
        <v>Основы разработки на C++: красный пояс</v>
      </c>
      <c r="C1357" s="10" t="s">
        <v>311</v>
      </c>
      <c r="D1357" s="10" t="s">
        <v>5</v>
      </c>
      <c r="E1357" s="10">
        <v>65.599999999999994</v>
      </c>
      <c r="F1357" s="10">
        <v>4.5</v>
      </c>
      <c r="G1357" s="10" t="s">
        <v>7982</v>
      </c>
      <c r="H1357" s="10" t="s">
        <v>7983</v>
      </c>
      <c r="I1357" s="10" t="s">
        <v>7984</v>
      </c>
      <c r="J1357" s="10" t="s">
        <v>7969</v>
      </c>
      <c r="K1357" s="10">
        <v>3</v>
      </c>
      <c r="L1357" s="10" t="s">
        <v>7970</v>
      </c>
      <c r="M1357" s="10" t="s">
        <v>7971</v>
      </c>
      <c r="N1357" s="10" t="s">
        <v>7985</v>
      </c>
      <c r="O1357" s="10" t="s">
        <v>38</v>
      </c>
      <c r="P1357" s="10" t="s">
        <v>319</v>
      </c>
      <c r="Q1357" s="10" t="s">
        <v>40</v>
      </c>
      <c r="R1357" s="15" t="s">
        <v>8</v>
      </c>
      <c r="S1357" s="2" t="s">
        <v>7986</v>
      </c>
      <c r="T1357" s="2" t="s">
        <v>7974</v>
      </c>
    </row>
    <row r="1358" spans="1:20" ht="12.75" x14ac:dyDescent="0.2">
      <c r="A1358" s="2" t="s">
        <v>7987</v>
      </c>
      <c r="B1358" s="14" t="str">
        <f t="shared" si="21"/>
        <v>Основы разработки на С++: коричневый пояс</v>
      </c>
      <c r="C1358" s="10" t="s">
        <v>311</v>
      </c>
      <c r="D1358" s="10" t="s">
        <v>5</v>
      </c>
      <c r="E1358" s="10">
        <v>65.5</v>
      </c>
      <c r="F1358" s="10">
        <v>4.8</v>
      </c>
      <c r="G1358" s="10" t="s">
        <v>7988</v>
      </c>
      <c r="H1358" s="10" t="s">
        <v>7989</v>
      </c>
      <c r="I1358" s="10" t="s">
        <v>7990</v>
      </c>
      <c r="J1358" s="10" t="s">
        <v>7969</v>
      </c>
      <c r="K1358" s="10">
        <v>4</v>
      </c>
      <c r="L1358" s="10" t="s">
        <v>7970</v>
      </c>
      <c r="M1358" s="10" t="s">
        <v>7971</v>
      </c>
      <c r="N1358" s="10" t="s">
        <v>7991</v>
      </c>
      <c r="O1358" s="10" t="s">
        <v>38</v>
      </c>
      <c r="P1358" s="10" t="s">
        <v>319</v>
      </c>
      <c r="Q1358" s="10" t="s">
        <v>40</v>
      </c>
      <c r="R1358" s="15" t="s">
        <v>8</v>
      </c>
      <c r="S1358" s="2" t="s">
        <v>7992</v>
      </c>
      <c r="T1358" s="2" t="s">
        <v>7974</v>
      </c>
    </row>
    <row r="1359" spans="1:20" ht="12.75" x14ac:dyDescent="0.2">
      <c r="A1359" s="2" t="s">
        <v>7993</v>
      </c>
      <c r="B1359" s="14" t="str">
        <f t="shared" si="21"/>
        <v>Основы разработки на С++: черный пояс</v>
      </c>
      <c r="C1359" s="10" t="s">
        <v>311</v>
      </c>
      <c r="D1359" s="10" t="s">
        <v>5</v>
      </c>
      <c r="E1359" s="10">
        <v>59.2</v>
      </c>
      <c r="F1359" s="10">
        <v>4.9000000000000004</v>
      </c>
      <c r="G1359" s="10" t="s">
        <v>7994</v>
      </c>
      <c r="H1359" s="10" t="s">
        <v>7995</v>
      </c>
      <c r="I1359" s="10" t="s">
        <v>7996</v>
      </c>
      <c r="J1359" s="10" t="s">
        <v>7969</v>
      </c>
      <c r="K1359" s="10">
        <v>5</v>
      </c>
      <c r="L1359" s="10" t="s">
        <v>7970</v>
      </c>
      <c r="M1359" s="10" t="s">
        <v>7971</v>
      </c>
      <c r="N1359" s="10" t="s">
        <v>7997</v>
      </c>
      <c r="O1359" s="10" t="s">
        <v>38</v>
      </c>
      <c r="P1359" s="10" t="s">
        <v>319</v>
      </c>
      <c r="Q1359" s="10" t="s">
        <v>40</v>
      </c>
      <c r="R1359" s="15" t="s">
        <v>8</v>
      </c>
      <c r="S1359" s="2" t="s">
        <v>7998</v>
      </c>
      <c r="T1359" s="2" t="s">
        <v>7974</v>
      </c>
    </row>
    <row r="1360" spans="1:20" ht="12.75" x14ac:dyDescent="0.2">
      <c r="A1360" s="2" t="s">
        <v>7999</v>
      </c>
      <c r="B1360" s="14" t="str">
        <f t="shared" si="21"/>
        <v>Разработка корпоративных систем. Часть 1. Модели жизненного цикла</v>
      </c>
      <c r="C1360" s="10" t="s">
        <v>2305</v>
      </c>
      <c r="D1360" s="10" t="s">
        <v>4</v>
      </c>
      <c r="E1360" s="10">
        <v>5.9</v>
      </c>
      <c r="F1360" s="10">
        <v>3.7</v>
      </c>
      <c r="G1360" s="10" t="s">
        <v>8000</v>
      </c>
      <c r="H1360" s="10" t="s">
        <v>8001</v>
      </c>
      <c r="I1360" s="10" t="s">
        <v>6</v>
      </c>
      <c r="J1360" s="10" t="s">
        <v>8002</v>
      </c>
      <c r="K1360" s="10">
        <v>1</v>
      </c>
      <c r="L1360" s="10" t="s">
        <v>8003</v>
      </c>
      <c r="M1360" s="10" t="s">
        <v>8004</v>
      </c>
      <c r="N1360" s="10" t="s">
        <v>8005</v>
      </c>
      <c r="O1360" s="10" t="s">
        <v>38</v>
      </c>
      <c r="P1360" s="10" t="s">
        <v>319</v>
      </c>
      <c r="Q1360" s="10" t="s">
        <v>40</v>
      </c>
      <c r="R1360" s="15" t="s">
        <v>8</v>
      </c>
      <c r="S1360" s="2" t="s">
        <v>8006</v>
      </c>
      <c r="T1360" s="2" t="s">
        <v>8007</v>
      </c>
    </row>
    <row r="1361" spans="1:20" ht="12.75" x14ac:dyDescent="0.2">
      <c r="A1361" s="2" t="s">
        <v>8008</v>
      </c>
      <c r="B1361" s="14" t="str">
        <f t="shared" si="21"/>
        <v>Разработка корпоративных систем. Часть 2. Строгие методологии разработки</v>
      </c>
      <c r="C1361" s="10" t="s">
        <v>2305</v>
      </c>
      <c r="D1361" s="10" t="s">
        <v>4</v>
      </c>
      <c r="E1361" s="10">
        <v>4.3</v>
      </c>
      <c r="F1361" s="10">
        <v>4.0999999999999996</v>
      </c>
      <c r="G1361" s="10" t="s">
        <v>8009</v>
      </c>
      <c r="H1361" s="10" t="s">
        <v>8010</v>
      </c>
      <c r="I1361" s="10" t="s">
        <v>6</v>
      </c>
      <c r="J1361" s="10" t="s">
        <v>8002</v>
      </c>
      <c r="K1361" s="10">
        <v>2</v>
      </c>
      <c r="L1361" s="10" t="s">
        <v>8003</v>
      </c>
      <c r="M1361" s="10" t="s">
        <v>8004</v>
      </c>
      <c r="N1361" s="10" t="s">
        <v>8011</v>
      </c>
      <c r="O1361" s="10" t="s">
        <v>38</v>
      </c>
      <c r="P1361" s="10" t="s">
        <v>319</v>
      </c>
      <c r="Q1361" s="10" t="s">
        <v>40</v>
      </c>
      <c r="R1361" s="15" t="s">
        <v>8</v>
      </c>
      <c r="S1361" s="2" t="s">
        <v>8012</v>
      </c>
      <c r="T1361" s="2" t="s">
        <v>8007</v>
      </c>
    </row>
    <row r="1362" spans="1:20" ht="12.75" x14ac:dyDescent="0.2">
      <c r="A1362" s="2" t="s">
        <v>8013</v>
      </c>
      <c r="B1362" s="14" t="str">
        <f t="shared" si="21"/>
        <v>Разработка корпоративных систем. Часть 3. Гибкие методологии разработки</v>
      </c>
      <c r="C1362" s="10" t="s">
        <v>2305</v>
      </c>
      <c r="D1362" s="10" t="s">
        <v>4</v>
      </c>
      <c r="E1362" s="10">
        <v>4.3</v>
      </c>
      <c r="F1362" s="10">
        <v>4.0999999999999996</v>
      </c>
      <c r="G1362" s="10" t="s">
        <v>8014</v>
      </c>
      <c r="H1362" s="10" t="s">
        <v>8015</v>
      </c>
      <c r="I1362" s="10" t="s">
        <v>6</v>
      </c>
      <c r="J1362" s="10" t="s">
        <v>8002</v>
      </c>
      <c r="K1362" s="10">
        <v>3</v>
      </c>
      <c r="L1362" s="10" t="s">
        <v>8003</v>
      </c>
      <c r="M1362" s="10" t="s">
        <v>8004</v>
      </c>
      <c r="N1362" s="10" t="s">
        <v>8016</v>
      </c>
      <c r="O1362" s="10" t="s">
        <v>38</v>
      </c>
      <c r="P1362" s="10" t="s">
        <v>319</v>
      </c>
      <c r="Q1362" s="10" t="s">
        <v>40</v>
      </c>
      <c r="R1362" s="15" t="s">
        <v>8</v>
      </c>
      <c r="S1362" s="2" t="s">
        <v>8017</v>
      </c>
      <c r="T1362" s="2" t="s">
        <v>8007</v>
      </c>
    </row>
    <row r="1363" spans="1:20" ht="12.75" x14ac:dyDescent="0.2">
      <c r="A1363" s="2" t="s">
        <v>8018</v>
      </c>
      <c r="B1363" s="14" t="str">
        <f t="shared" si="21"/>
        <v>Модели антикризисного жизненного цикла корпоративных систем</v>
      </c>
      <c r="C1363" s="10" t="s">
        <v>2305</v>
      </c>
      <c r="D1363" s="10" t="s">
        <v>3</v>
      </c>
      <c r="E1363" s="10">
        <v>12</v>
      </c>
      <c r="F1363" s="10">
        <v>4.9000000000000004</v>
      </c>
      <c r="G1363" s="10" t="s">
        <v>8019</v>
      </c>
      <c r="H1363" s="10" t="s">
        <v>8020</v>
      </c>
      <c r="I1363" s="10" t="s">
        <v>6</v>
      </c>
      <c r="J1363" s="10" t="s">
        <v>8002</v>
      </c>
      <c r="K1363" s="10">
        <v>4</v>
      </c>
      <c r="L1363" s="10" t="s">
        <v>8003</v>
      </c>
      <c r="M1363" s="10" t="s">
        <v>8004</v>
      </c>
      <c r="N1363" s="10" t="s">
        <v>8021</v>
      </c>
      <c r="O1363" s="10" t="s">
        <v>38</v>
      </c>
      <c r="P1363" s="10" t="s">
        <v>319</v>
      </c>
      <c r="Q1363" s="10" t="s">
        <v>40</v>
      </c>
      <c r="R1363" s="15" t="s">
        <v>8</v>
      </c>
      <c r="S1363" s="2" t="s">
        <v>8022</v>
      </c>
      <c r="T1363" s="2" t="s">
        <v>8007</v>
      </c>
    </row>
    <row r="1364" spans="1:20" ht="12.75" x14ac:dyDescent="0.2">
      <c r="A1364" s="2" t="s">
        <v>8023</v>
      </c>
      <c r="B1364" s="14" t="str">
        <f t="shared" si="21"/>
        <v>Методологии антикризисного жизненного цикла корпоративных систем</v>
      </c>
      <c r="C1364" s="10" t="s">
        <v>2305</v>
      </c>
      <c r="D1364" s="10" t="s">
        <v>4</v>
      </c>
      <c r="E1364" s="10">
        <v>7.8</v>
      </c>
      <c r="F1364" s="10">
        <v>4.5999999999999996</v>
      </c>
      <c r="G1364" s="10" t="s">
        <v>8024</v>
      </c>
      <c r="H1364" s="10" t="s">
        <v>8025</v>
      </c>
      <c r="I1364" s="10" t="s">
        <v>8026</v>
      </c>
      <c r="J1364" s="10" t="s">
        <v>8002</v>
      </c>
      <c r="K1364" s="10">
        <v>5</v>
      </c>
      <c r="L1364" s="10" t="s">
        <v>8003</v>
      </c>
      <c r="M1364" s="10" t="s">
        <v>8004</v>
      </c>
      <c r="N1364" s="10" t="s">
        <v>8027</v>
      </c>
      <c r="O1364" s="10" t="s">
        <v>38</v>
      </c>
      <c r="P1364" s="10" t="s">
        <v>319</v>
      </c>
      <c r="Q1364" s="10" t="s">
        <v>40</v>
      </c>
      <c r="R1364" s="15" t="s">
        <v>8</v>
      </c>
      <c r="S1364" s="2" t="s">
        <v>8028</v>
      </c>
      <c r="T1364" s="2" t="s">
        <v>8007</v>
      </c>
    </row>
    <row r="1365" spans="1:20" ht="12.75" x14ac:dyDescent="0.2">
      <c r="A1365" s="2" t="s">
        <v>8029</v>
      </c>
      <c r="B1365" s="14" t="str">
        <f t="shared" si="21"/>
        <v>ИТ-кризисология. Модернизация системы автоматизации управления воздушным движением</v>
      </c>
      <c r="C1365" s="10" t="s">
        <v>2305</v>
      </c>
      <c r="D1365" s="10" t="s">
        <v>3</v>
      </c>
      <c r="E1365" s="10">
        <v>9.6999999999999993</v>
      </c>
      <c r="F1365" s="10" t="s">
        <v>6</v>
      </c>
      <c r="G1365" s="10" t="s">
        <v>8030</v>
      </c>
      <c r="H1365" s="10" t="s">
        <v>8031</v>
      </c>
      <c r="I1365" s="10" t="s">
        <v>6</v>
      </c>
      <c r="J1365" s="10" t="s">
        <v>8002</v>
      </c>
      <c r="K1365" s="10">
        <v>7</v>
      </c>
      <c r="L1365" s="10" t="s">
        <v>8003</v>
      </c>
      <c r="M1365" s="10" t="s">
        <v>8004</v>
      </c>
      <c r="N1365" s="10" t="s">
        <v>64</v>
      </c>
      <c r="O1365" s="10" t="s">
        <v>38</v>
      </c>
      <c r="P1365" s="10" t="s">
        <v>319</v>
      </c>
      <c r="Q1365" s="10" t="s">
        <v>40</v>
      </c>
      <c r="R1365" s="15" t="s">
        <v>8</v>
      </c>
      <c r="S1365" s="2" t="s">
        <v>8032</v>
      </c>
      <c r="T1365" s="2" t="s">
        <v>8007</v>
      </c>
    </row>
    <row r="1366" spans="1:20" ht="12.75" x14ac:dyDescent="0.2">
      <c r="A1366" s="2" t="s">
        <v>8033</v>
      </c>
      <c r="B1366" s="14" t="str">
        <f t="shared" si="21"/>
        <v>Погружение в Python</v>
      </c>
      <c r="C1366" s="10" t="s">
        <v>311</v>
      </c>
      <c r="D1366" s="10" t="s">
        <v>5</v>
      </c>
      <c r="E1366" s="10">
        <v>43.6</v>
      </c>
      <c r="F1366" s="10">
        <v>4.4000000000000004</v>
      </c>
      <c r="G1366" s="10" t="s">
        <v>8034</v>
      </c>
      <c r="H1366" s="10" t="s">
        <v>8035</v>
      </c>
      <c r="I1366" s="10" t="s">
        <v>8036</v>
      </c>
      <c r="J1366" s="10" t="s">
        <v>8037</v>
      </c>
      <c r="K1366" s="10">
        <v>1</v>
      </c>
      <c r="L1366" s="10" t="s">
        <v>8038</v>
      </c>
      <c r="M1366" s="10" t="s">
        <v>8039</v>
      </c>
      <c r="N1366" s="10" t="s">
        <v>8040</v>
      </c>
      <c r="O1366" s="10" t="s">
        <v>38</v>
      </c>
      <c r="P1366" s="10" t="s">
        <v>319</v>
      </c>
      <c r="Q1366" s="10" t="s">
        <v>40</v>
      </c>
      <c r="R1366" s="15" t="s">
        <v>8</v>
      </c>
      <c r="S1366" s="2" t="s">
        <v>8041</v>
      </c>
      <c r="T1366" s="2" t="s">
        <v>8042</v>
      </c>
    </row>
    <row r="1367" spans="1:20" ht="12.75" x14ac:dyDescent="0.2">
      <c r="A1367" s="2" t="s">
        <v>8043</v>
      </c>
      <c r="B1367" s="14" t="str">
        <f t="shared" si="21"/>
        <v>ООП и паттерны проектирования в Python</v>
      </c>
      <c r="C1367" s="10" t="s">
        <v>311</v>
      </c>
      <c r="D1367" s="10" t="s">
        <v>5</v>
      </c>
      <c r="E1367" s="10">
        <v>31</v>
      </c>
      <c r="F1367" s="10">
        <v>2.7</v>
      </c>
      <c r="G1367" s="10" t="s">
        <v>8044</v>
      </c>
      <c r="H1367" s="10" t="s">
        <v>8045</v>
      </c>
      <c r="I1367" s="10" t="s">
        <v>8046</v>
      </c>
      <c r="J1367" s="10" t="s">
        <v>8037</v>
      </c>
      <c r="K1367" s="10">
        <v>2</v>
      </c>
      <c r="L1367" s="10" t="s">
        <v>8038</v>
      </c>
      <c r="M1367" s="10" t="s">
        <v>8039</v>
      </c>
      <c r="N1367" s="10" t="s">
        <v>8047</v>
      </c>
      <c r="O1367" s="10" t="s">
        <v>38</v>
      </c>
      <c r="P1367" s="10" t="s">
        <v>319</v>
      </c>
      <c r="Q1367" s="10" t="s">
        <v>40</v>
      </c>
      <c r="R1367" s="15" t="s">
        <v>8</v>
      </c>
      <c r="S1367" s="2" t="s">
        <v>8048</v>
      </c>
      <c r="T1367" s="2" t="s">
        <v>8042</v>
      </c>
    </row>
    <row r="1368" spans="1:20" ht="12.75" x14ac:dyDescent="0.2">
      <c r="A1368" s="2" t="s">
        <v>8049</v>
      </c>
      <c r="B1368" s="14" t="str">
        <f t="shared" si="21"/>
        <v>Создание Web-сервисов на Python</v>
      </c>
      <c r="C1368" s="10" t="s">
        <v>311</v>
      </c>
      <c r="D1368" s="10" t="s">
        <v>5</v>
      </c>
      <c r="E1368" s="10">
        <v>61.2</v>
      </c>
      <c r="F1368" s="10">
        <v>3.7</v>
      </c>
      <c r="G1368" s="10" t="s">
        <v>8050</v>
      </c>
      <c r="H1368" s="10" t="s">
        <v>8051</v>
      </c>
      <c r="I1368" s="10" t="s">
        <v>8052</v>
      </c>
      <c r="J1368" s="10" t="s">
        <v>8037</v>
      </c>
      <c r="K1368" s="10">
        <v>3</v>
      </c>
      <c r="L1368" s="10" t="s">
        <v>8038</v>
      </c>
      <c r="M1368" s="10" t="s">
        <v>8039</v>
      </c>
      <c r="N1368" s="10" t="s">
        <v>8053</v>
      </c>
      <c r="O1368" s="10" t="s">
        <v>38</v>
      </c>
      <c r="P1368" s="10" t="s">
        <v>319</v>
      </c>
      <c r="Q1368" s="10" t="s">
        <v>40</v>
      </c>
      <c r="R1368" s="15" t="s">
        <v>8</v>
      </c>
      <c r="S1368" s="2" t="s">
        <v>8054</v>
      </c>
      <c r="T1368" s="2" t="s">
        <v>8042</v>
      </c>
    </row>
    <row r="1369" spans="1:20" ht="12.75" x14ac:dyDescent="0.2">
      <c r="A1369" s="2" t="s">
        <v>8059</v>
      </c>
      <c r="B1369" s="14" t="str">
        <f t="shared" si="21"/>
        <v>Разработка сайта на WordPress</v>
      </c>
      <c r="C1369" s="10" t="s">
        <v>539</v>
      </c>
      <c r="D1369" s="10" t="s">
        <v>3</v>
      </c>
      <c r="E1369" s="10">
        <v>14.5</v>
      </c>
      <c r="F1369" s="10">
        <v>3.7</v>
      </c>
      <c r="G1369" s="10" t="s">
        <v>8060</v>
      </c>
      <c r="H1369" s="10" t="s">
        <v>8061</v>
      </c>
      <c r="I1369" s="10" t="s">
        <v>8062</v>
      </c>
      <c r="J1369" s="10" t="s">
        <v>8055</v>
      </c>
      <c r="K1369" s="10">
        <v>2</v>
      </c>
      <c r="L1369" s="10" t="s">
        <v>8056</v>
      </c>
      <c r="M1369" s="10" t="s">
        <v>8057</v>
      </c>
      <c r="N1369" s="10" t="s">
        <v>1179</v>
      </c>
      <c r="O1369" s="10" t="s">
        <v>38</v>
      </c>
      <c r="P1369" s="10" t="s">
        <v>319</v>
      </c>
      <c r="Q1369" s="10" t="s">
        <v>40</v>
      </c>
      <c r="R1369" s="15" t="s">
        <v>8</v>
      </c>
      <c r="S1369" s="2" t="s">
        <v>8063</v>
      </c>
      <c r="T1369" s="2" t="s">
        <v>8058</v>
      </c>
    </row>
    <row r="1370" spans="1:20" ht="12.75" x14ac:dyDescent="0.2">
      <c r="A1370" s="2" t="s">
        <v>8068</v>
      </c>
      <c r="B1370" s="14" t="str">
        <f t="shared" si="21"/>
        <v>Проектирование и реализация систем машинного обучения</v>
      </c>
      <c r="C1370" s="10" t="s">
        <v>137</v>
      </c>
      <c r="D1370" s="10" t="s">
        <v>4</v>
      </c>
      <c r="E1370" s="10">
        <v>12.1</v>
      </c>
      <c r="F1370" s="10" t="s">
        <v>6</v>
      </c>
      <c r="G1370" s="10" t="s">
        <v>8069</v>
      </c>
      <c r="H1370" s="10" t="s">
        <v>8070</v>
      </c>
      <c r="I1370" s="10" t="s">
        <v>4846</v>
      </c>
      <c r="J1370" s="10" t="s">
        <v>8064</v>
      </c>
      <c r="K1370" s="10">
        <v>3</v>
      </c>
      <c r="L1370" s="10" t="s">
        <v>8065</v>
      </c>
      <c r="M1370" s="10" t="s">
        <v>8066</v>
      </c>
      <c r="N1370" s="10" t="s">
        <v>2394</v>
      </c>
      <c r="O1370" s="10" t="s">
        <v>38</v>
      </c>
      <c r="P1370" s="10" t="s">
        <v>319</v>
      </c>
      <c r="Q1370" s="10" t="s">
        <v>40</v>
      </c>
      <c r="R1370" s="15" t="s">
        <v>8</v>
      </c>
      <c r="S1370" s="2" t="s">
        <v>8071</v>
      </c>
      <c r="T1370" s="2" t="s">
        <v>8067</v>
      </c>
    </row>
    <row r="1371" spans="1:20" ht="12.75" x14ac:dyDescent="0.2">
      <c r="A1371" s="2" t="s">
        <v>8072</v>
      </c>
      <c r="B1371" s="14" t="str">
        <f t="shared" si="21"/>
        <v>Основы HTML и CSS</v>
      </c>
      <c r="C1371" s="10" t="s">
        <v>311</v>
      </c>
      <c r="D1371" s="10" t="s">
        <v>5</v>
      </c>
      <c r="E1371" s="10">
        <v>25.1</v>
      </c>
      <c r="F1371" s="10">
        <v>4.2</v>
      </c>
      <c r="G1371" s="10" t="s">
        <v>8073</v>
      </c>
      <c r="H1371" s="10" t="s">
        <v>8074</v>
      </c>
      <c r="I1371" s="10" t="s">
        <v>8075</v>
      </c>
      <c r="J1371" s="10" t="s">
        <v>8076</v>
      </c>
      <c r="K1371" s="10">
        <v>1</v>
      </c>
      <c r="L1371" s="10" t="s">
        <v>8077</v>
      </c>
      <c r="M1371" s="10" t="s">
        <v>8078</v>
      </c>
      <c r="N1371" s="10" t="s">
        <v>8079</v>
      </c>
      <c r="O1371" s="10" t="s">
        <v>38</v>
      </c>
      <c r="P1371" s="10" t="s">
        <v>319</v>
      </c>
      <c r="Q1371" s="10" t="s">
        <v>40</v>
      </c>
      <c r="R1371" s="15" t="s">
        <v>9</v>
      </c>
      <c r="S1371" s="2" t="s">
        <v>8080</v>
      </c>
      <c r="T1371" s="2" t="s">
        <v>8081</v>
      </c>
    </row>
    <row r="1372" spans="1:20" ht="12.75" x14ac:dyDescent="0.2">
      <c r="A1372" s="2" t="s">
        <v>8082</v>
      </c>
      <c r="B1372" s="14" t="str">
        <f t="shared" si="21"/>
        <v>Тонкости верстки</v>
      </c>
      <c r="C1372" s="10" t="s">
        <v>311</v>
      </c>
      <c r="D1372" s="10" t="s">
        <v>5</v>
      </c>
      <c r="E1372" s="10">
        <v>21.7</v>
      </c>
      <c r="F1372" s="10">
        <v>4.5</v>
      </c>
      <c r="G1372" s="10" t="s">
        <v>8083</v>
      </c>
      <c r="H1372" s="10" t="s">
        <v>8084</v>
      </c>
      <c r="I1372" s="10" t="s">
        <v>8085</v>
      </c>
      <c r="J1372" s="10" t="s">
        <v>8076</v>
      </c>
      <c r="K1372" s="10">
        <v>2</v>
      </c>
      <c r="L1372" s="10" t="s">
        <v>8077</v>
      </c>
      <c r="M1372" s="10" t="s">
        <v>8078</v>
      </c>
      <c r="N1372" s="10" t="s">
        <v>8086</v>
      </c>
      <c r="O1372" s="10" t="s">
        <v>38</v>
      </c>
      <c r="P1372" s="10" t="s">
        <v>319</v>
      </c>
      <c r="Q1372" s="10" t="s">
        <v>40</v>
      </c>
      <c r="R1372" s="15" t="s">
        <v>9</v>
      </c>
      <c r="S1372" s="2" t="s">
        <v>8087</v>
      </c>
      <c r="T1372" s="2" t="s">
        <v>8081</v>
      </c>
    </row>
    <row r="1373" spans="1:20" ht="12.75" x14ac:dyDescent="0.2">
      <c r="A1373" s="2" t="s">
        <v>8088</v>
      </c>
      <c r="B1373" s="14" t="str">
        <f t="shared" si="21"/>
        <v>JavaScript, часть 1: основы и функции</v>
      </c>
      <c r="C1373" s="10" t="s">
        <v>311</v>
      </c>
      <c r="D1373" s="10" t="s">
        <v>5</v>
      </c>
      <c r="E1373" s="10">
        <v>17.600000000000001</v>
      </c>
      <c r="F1373" s="10">
        <v>3.9</v>
      </c>
      <c r="G1373" s="10" t="s">
        <v>8089</v>
      </c>
      <c r="H1373" s="10" t="s">
        <v>8090</v>
      </c>
      <c r="I1373" s="10" t="s">
        <v>8091</v>
      </c>
      <c r="J1373" s="10" t="s">
        <v>8076</v>
      </c>
      <c r="K1373" s="10">
        <v>3</v>
      </c>
      <c r="L1373" s="10" t="s">
        <v>8077</v>
      </c>
      <c r="M1373" s="10" t="s">
        <v>8078</v>
      </c>
      <c r="N1373" s="10" t="s">
        <v>8092</v>
      </c>
      <c r="O1373" s="10" t="s">
        <v>38</v>
      </c>
      <c r="P1373" s="10" t="s">
        <v>319</v>
      </c>
      <c r="Q1373" s="10" t="s">
        <v>40</v>
      </c>
      <c r="R1373" s="15" t="s">
        <v>9</v>
      </c>
      <c r="S1373" s="2" t="s">
        <v>8093</v>
      </c>
      <c r="T1373" s="2" t="s">
        <v>8081</v>
      </c>
    </row>
    <row r="1374" spans="1:20" ht="12.75" x14ac:dyDescent="0.2">
      <c r="A1374" s="2" t="s">
        <v>8094</v>
      </c>
      <c r="B1374" s="14" t="str">
        <f t="shared" si="21"/>
        <v>JavaScript, часть 2: прототипы и асинхронность</v>
      </c>
      <c r="C1374" s="10" t="s">
        <v>311</v>
      </c>
      <c r="D1374" s="10" t="s">
        <v>5</v>
      </c>
      <c r="E1374" s="10">
        <v>14.7</v>
      </c>
      <c r="F1374" s="10">
        <v>4.8</v>
      </c>
      <c r="G1374" s="10" t="s">
        <v>8095</v>
      </c>
      <c r="H1374" s="10" t="s">
        <v>8096</v>
      </c>
      <c r="I1374" s="10" t="s">
        <v>8097</v>
      </c>
      <c r="J1374" s="10" t="s">
        <v>8076</v>
      </c>
      <c r="K1374" s="10">
        <v>4</v>
      </c>
      <c r="L1374" s="10" t="s">
        <v>8077</v>
      </c>
      <c r="M1374" s="10" t="s">
        <v>8078</v>
      </c>
      <c r="N1374" s="10" t="s">
        <v>8098</v>
      </c>
      <c r="O1374" s="10" t="s">
        <v>38</v>
      </c>
      <c r="P1374" s="10" t="s">
        <v>319</v>
      </c>
      <c r="Q1374" s="10" t="s">
        <v>40</v>
      </c>
      <c r="R1374" s="15" t="s">
        <v>9</v>
      </c>
      <c r="S1374" s="2" t="s">
        <v>8099</v>
      </c>
      <c r="T1374" s="2" t="s">
        <v>8081</v>
      </c>
    </row>
    <row r="1375" spans="1:20" ht="12.75" x14ac:dyDescent="0.2">
      <c r="A1375" s="2" t="s">
        <v>8100</v>
      </c>
      <c r="B1375" s="14" t="str">
        <f t="shared" si="21"/>
        <v>Разработка интерфейсов: финальный проект</v>
      </c>
      <c r="C1375" s="10" t="s">
        <v>311</v>
      </c>
      <c r="D1375" s="10" t="s">
        <v>5</v>
      </c>
      <c r="E1375" s="10">
        <v>5.7</v>
      </c>
      <c r="F1375" s="10">
        <v>4.7</v>
      </c>
      <c r="G1375" s="10" t="s">
        <v>8101</v>
      </c>
      <c r="H1375" s="10" t="s">
        <v>8102</v>
      </c>
      <c r="I1375" s="10" t="s">
        <v>8103</v>
      </c>
      <c r="J1375" s="10" t="s">
        <v>8076</v>
      </c>
      <c r="K1375" s="10">
        <v>5</v>
      </c>
      <c r="L1375" s="10" t="s">
        <v>8077</v>
      </c>
      <c r="M1375" s="10" t="s">
        <v>8078</v>
      </c>
      <c r="N1375" s="10" t="s">
        <v>3941</v>
      </c>
      <c r="O1375" s="10" t="s">
        <v>38</v>
      </c>
      <c r="P1375" s="10" t="s">
        <v>319</v>
      </c>
      <c r="Q1375" s="10" t="s">
        <v>40</v>
      </c>
      <c r="R1375" s="15" t="s">
        <v>9</v>
      </c>
      <c r="S1375" s="2" t="s">
        <v>8104</v>
      </c>
      <c r="T1375" s="2" t="s">
        <v>8081</v>
      </c>
    </row>
    <row r="1376" spans="1:20" ht="12.75" x14ac:dyDescent="0.2">
      <c r="A1376" s="2" t="s">
        <v>8105</v>
      </c>
      <c r="B1376" s="14" t="str">
        <f t="shared" si="21"/>
        <v>计算导论与C语言基础</v>
      </c>
      <c r="C1376" s="10" t="s">
        <v>2181</v>
      </c>
      <c r="D1376" s="10" t="s">
        <v>3</v>
      </c>
      <c r="E1376" s="10">
        <v>26.7</v>
      </c>
      <c r="F1376" s="10">
        <v>4.8</v>
      </c>
      <c r="G1376" s="10" t="s">
        <v>8106</v>
      </c>
      <c r="H1376" s="10" t="s">
        <v>8107</v>
      </c>
      <c r="I1376" s="10" t="s">
        <v>8108</v>
      </c>
      <c r="J1376" s="10" t="s">
        <v>8109</v>
      </c>
      <c r="K1376" s="10">
        <v>1</v>
      </c>
      <c r="L1376" s="10" t="s">
        <v>8110</v>
      </c>
      <c r="M1376" s="10" t="s">
        <v>8111</v>
      </c>
      <c r="N1376" s="10" t="s">
        <v>8112</v>
      </c>
      <c r="O1376" s="10" t="s">
        <v>38</v>
      </c>
      <c r="P1376" s="10" t="s">
        <v>39</v>
      </c>
      <c r="Q1376" s="10" t="s">
        <v>40</v>
      </c>
      <c r="R1376" s="15" t="s">
        <v>8</v>
      </c>
      <c r="S1376" s="2" t="s">
        <v>8113</v>
      </c>
      <c r="T1376" s="2" t="s">
        <v>8114</v>
      </c>
    </row>
    <row r="1377" spans="1:20" ht="12.75" x14ac:dyDescent="0.2">
      <c r="A1377" s="2" t="s">
        <v>8115</v>
      </c>
      <c r="B1377" s="14" t="str">
        <f t="shared" si="21"/>
        <v>C程序设计进阶</v>
      </c>
      <c r="C1377" s="10" t="s">
        <v>2181</v>
      </c>
      <c r="D1377" s="10" t="s">
        <v>4</v>
      </c>
      <c r="E1377" s="10">
        <v>21.7</v>
      </c>
      <c r="F1377" s="10">
        <v>4.8</v>
      </c>
      <c r="G1377" s="10" t="s">
        <v>8116</v>
      </c>
      <c r="H1377" s="10" t="s">
        <v>8117</v>
      </c>
      <c r="I1377" s="10" t="s">
        <v>8118</v>
      </c>
      <c r="J1377" s="10" t="s">
        <v>8109</v>
      </c>
      <c r="K1377" s="10">
        <v>2</v>
      </c>
      <c r="L1377" s="10" t="s">
        <v>8110</v>
      </c>
      <c r="M1377" s="10" t="s">
        <v>8111</v>
      </c>
      <c r="N1377" s="10" t="s">
        <v>8119</v>
      </c>
      <c r="O1377" s="10" t="s">
        <v>38</v>
      </c>
      <c r="P1377" s="10" t="s">
        <v>39</v>
      </c>
      <c r="Q1377" s="10" t="s">
        <v>40</v>
      </c>
      <c r="R1377" s="15" t="s">
        <v>8</v>
      </c>
      <c r="S1377" s="2" t="s">
        <v>8120</v>
      </c>
      <c r="T1377" s="2" t="s">
        <v>8114</v>
      </c>
    </row>
    <row r="1378" spans="1:20" ht="12.75" x14ac:dyDescent="0.2">
      <c r="A1378" s="2" t="s">
        <v>8121</v>
      </c>
      <c r="B1378" s="14" t="str">
        <f t="shared" si="21"/>
        <v>C++程序设计</v>
      </c>
      <c r="C1378" s="10" t="s">
        <v>2181</v>
      </c>
      <c r="D1378" s="10" t="s">
        <v>5</v>
      </c>
      <c r="E1378" s="10">
        <v>39.799999999999997</v>
      </c>
      <c r="F1378" s="10">
        <v>4.7</v>
      </c>
      <c r="G1378" s="10" t="s">
        <v>8122</v>
      </c>
      <c r="H1378" s="10" t="s">
        <v>8123</v>
      </c>
      <c r="I1378" s="10" t="s">
        <v>8124</v>
      </c>
      <c r="J1378" s="10" t="s">
        <v>8109</v>
      </c>
      <c r="K1378" s="10">
        <v>3</v>
      </c>
      <c r="L1378" s="10" t="s">
        <v>8110</v>
      </c>
      <c r="M1378" s="10" t="s">
        <v>8111</v>
      </c>
      <c r="N1378" s="10" t="s">
        <v>8125</v>
      </c>
      <c r="O1378" s="10" t="s">
        <v>38</v>
      </c>
      <c r="P1378" s="10" t="s">
        <v>39</v>
      </c>
      <c r="Q1378" s="10" t="s">
        <v>40</v>
      </c>
      <c r="R1378" s="15" t="s">
        <v>8</v>
      </c>
      <c r="S1378" s="2" t="s">
        <v>8126</v>
      </c>
      <c r="T1378" s="2" t="s">
        <v>8114</v>
      </c>
    </row>
    <row r="1379" spans="1:20" ht="12.75" x14ac:dyDescent="0.2">
      <c r="A1379" s="2" t="s">
        <v>8127</v>
      </c>
      <c r="B1379" s="14" t="str">
        <f t="shared" si="21"/>
        <v>算法基础</v>
      </c>
      <c r="C1379" s="10" t="s">
        <v>2181</v>
      </c>
      <c r="D1379" s="10" t="s">
        <v>4</v>
      </c>
      <c r="E1379" s="10">
        <v>17.899999999999999</v>
      </c>
      <c r="F1379" s="10">
        <v>4.8</v>
      </c>
      <c r="G1379" s="10" t="s">
        <v>8128</v>
      </c>
      <c r="H1379" s="10" t="s">
        <v>8129</v>
      </c>
      <c r="I1379" s="10" t="s">
        <v>8130</v>
      </c>
      <c r="J1379" s="10" t="s">
        <v>8109</v>
      </c>
      <c r="K1379" s="10">
        <v>4</v>
      </c>
      <c r="L1379" s="10" t="s">
        <v>8110</v>
      </c>
      <c r="M1379" s="10" t="s">
        <v>8111</v>
      </c>
      <c r="N1379" s="10" t="s">
        <v>8131</v>
      </c>
      <c r="O1379" s="10" t="s">
        <v>38</v>
      </c>
      <c r="P1379" s="10" t="s">
        <v>39</v>
      </c>
      <c r="Q1379" s="10" t="s">
        <v>40</v>
      </c>
      <c r="R1379" s="15" t="s">
        <v>12</v>
      </c>
      <c r="S1379" s="2" t="s">
        <v>8132</v>
      </c>
      <c r="T1379" s="2" t="s">
        <v>8114</v>
      </c>
    </row>
    <row r="1380" spans="1:20" ht="12.75" x14ac:dyDescent="0.2">
      <c r="A1380" s="2" t="s">
        <v>8133</v>
      </c>
      <c r="B1380" s="14" t="str">
        <f t="shared" si="21"/>
        <v>数据结构基础</v>
      </c>
      <c r="C1380" s="10" t="s">
        <v>2181</v>
      </c>
      <c r="D1380" s="10" t="s">
        <v>3</v>
      </c>
      <c r="E1380" s="10">
        <v>28.5</v>
      </c>
      <c r="F1380" s="10">
        <v>4.3</v>
      </c>
      <c r="G1380" s="10" t="s">
        <v>8134</v>
      </c>
      <c r="H1380" s="10" t="s">
        <v>8135</v>
      </c>
      <c r="I1380" s="10" t="s">
        <v>8136</v>
      </c>
      <c r="J1380" s="10" t="s">
        <v>8109</v>
      </c>
      <c r="K1380" s="10">
        <v>5</v>
      </c>
      <c r="L1380" s="10" t="s">
        <v>8110</v>
      </c>
      <c r="M1380" s="10" t="s">
        <v>8111</v>
      </c>
      <c r="N1380" s="10" t="s">
        <v>8137</v>
      </c>
      <c r="O1380" s="10" t="s">
        <v>38</v>
      </c>
      <c r="P1380" s="10" t="s">
        <v>39</v>
      </c>
      <c r="Q1380" s="10" t="s">
        <v>40</v>
      </c>
      <c r="R1380" s="15" t="s">
        <v>12</v>
      </c>
      <c r="S1380" s="2" t="s">
        <v>8138</v>
      </c>
      <c r="T1380" s="2" t="s">
        <v>8114</v>
      </c>
    </row>
    <row r="1381" spans="1:20" ht="12.75" x14ac:dyDescent="0.2">
      <c r="A1381" s="2" t="s">
        <v>8139</v>
      </c>
      <c r="B1381" s="14" t="str">
        <f t="shared" si="21"/>
        <v>高级数据结构与算法</v>
      </c>
      <c r="C1381" s="10" t="s">
        <v>2181</v>
      </c>
      <c r="D1381" s="10" t="s">
        <v>3</v>
      </c>
      <c r="E1381" s="10">
        <v>29.1</v>
      </c>
      <c r="F1381" s="10">
        <v>4.2</v>
      </c>
      <c r="G1381" s="10" t="s">
        <v>8140</v>
      </c>
      <c r="H1381" s="10" t="s">
        <v>8141</v>
      </c>
      <c r="I1381" s="10" t="s">
        <v>8136</v>
      </c>
      <c r="J1381" s="10" t="s">
        <v>8109</v>
      </c>
      <c r="K1381" s="10">
        <v>6</v>
      </c>
      <c r="L1381" s="10" t="s">
        <v>8110</v>
      </c>
      <c r="M1381" s="10" t="s">
        <v>8111</v>
      </c>
      <c r="N1381" s="10" t="s">
        <v>8142</v>
      </c>
      <c r="O1381" s="10" t="s">
        <v>38</v>
      </c>
      <c r="P1381" s="10" t="s">
        <v>39</v>
      </c>
      <c r="Q1381" s="10" t="s">
        <v>40</v>
      </c>
      <c r="R1381" s="15" t="s">
        <v>12</v>
      </c>
      <c r="S1381" s="2" t="s">
        <v>8143</v>
      </c>
      <c r="T1381" s="2" t="s">
        <v>8114</v>
      </c>
    </row>
    <row r="1382" spans="1:20" ht="12.75" x14ac:dyDescent="0.2">
      <c r="A1382" s="2" t="s">
        <v>8144</v>
      </c>
      <c r="B1382" s="14" t="str">
        <f t="shared" si="21"/>
        <v>程序开发项目实践</v>
      </c>
      <c r="C1382" s="10" t="s">
        <v>2181</v>
      </c>
      <c r="D1382" s="10" t="s">
        <v>4</v>
      </c>
      <c r="E1382" s="10">
        <v>10</v>
      </c>
      <c r="F1382" s="10">
        <v>3.6</v>
      </c>
      <c r="G1382" s="10" t="s">
        <v>8145</v>
      </c>
      <c r="H1382" s="10" t="s">
        <v>8146</v>
      </c>
      <c r="I1382" s="10" t="s">
        <v>8147</v>
      </c>
      <c r="J1382" s="10" t="s">
        <v>8109</v>
      </c>
      <c r="K1382" s="10">
        <v>7</v>
      </c>
      <c r="L1382" s="10" t="s">
        <v>8110</v>
      </c>
      <c r="M1382" s="10" t="s">
        <v>8111</v>
      </c>
      <c r="N1382" s="10" t="s">
        <v>8148</v>
      </c>
      <c r="O1382" s="10" t="s">
        <v>38</v>
      </c>
      <c r="P1382" s="10" t="s">
        <v>39</v>
      </c>
      <c r="Q1382" s="10" t="s">
        <v>40</v>
      </c>
      <c r="R1382" s="15" t="s">
        <v>12</v>
      </c>
      <c r="S1382" s="2" t="s">
        <v>8149</v>
      </c>
      <c r="T1382" s="2" t="s">
        <v>8114</v>
      </c>
    </row>
    <row r="1383" spans="1:20" ht="12.75" x14ac:dyDescent="0.2">
      <c r="A1383" s="2" t="s">
        <v>8154</v>
      </c>
      <c r="B1383" s="14" t="str">
        <f t="shared" si="21"/>
        <v>游戏策划与设计</v>
      </c>
      <c r="C1383" s="10" t="s">
        <v>3435</v>
      </c>
      <c r="D1383" s="10" t="s">
        <v>3</v>
      </c>
      <c r="E1383" s="10">
        <v>15.7</v>
      </c>
      <c r="F1383" s="10">
        <v>3.9</v>
      </c>
      <c r="G1383" s="10" t="s">
        <v>8155</v>
      </c>
      <c r="H1383" s="10" t="s">
        <v>8156</v>
      </c>
      <c r="I1383" s="10" t="s">
        <v>6</v>
      </c>
      <c r="J1383" s="10" t="s">
        <v>8150</v>
      </c>
      <c r="K1383" s="10">
        <v>2</v>
      </c>
      <c r="L1383" s="10" t="s">
        <v>8151</v>
      </c>
      <c r="M1383" s="10" t="s">
        <v>8152</v>
      </c>
      <c r="N1383" s="10" t="s">
        <v>8157</v>
      </c>
      <c r="O1383" s="10" t="s">
        <v>38</v>
      </c>
      <c r="P1383" s="10" t="s">
        <v>39</v>
      </c>
      <c r="Q1383" s="10" t="s">
        <v>40</v>
      </c>
      <c r="R1383" s="15" t="s">
        <v>10</v>
      </c>
      <c r="S1383" s="2" t="s">
        <v>8158</v>
      </c>
      <c r="T1383" s="2" t="s">
        <v>8153</v>
      </c>
    </row>
    <row r="1384" spans="1:20" ht="12.75" x14ac:dyDescent="0.2">
      <c r="A1384" s="2" t="s">
        <v>8159</v>
      </c>
      <c r="B1384" s="14" t="str">
        <f t="shared" si="21"/>
        <v>基于Unity引擎的游戏开发基础</v>
      </c>
      <c r="C1384" s="10" t="s">
        <v>3435</v>
      </c>
      <c r="D1384" s="10" t="s">
        <v>3</v>
      </c>
      <c r="E1384" s="10">
        <v>32.4</v>
      </c>
      <c r="F1384" s="10">
        <v>4.5999999999999996</v>
      </c>
      <c r="G1384" s="10" t="s">
        <v>8160</v>
      </c>
      <c r="H1384" s="10" t="s">
        <v>8161</v>
      </c>
      <c r="I1384" s="10" t="s">
        <v>8162</v>
      </c>
      <c r="J1384" s="10" t="s">
        <v>8150</v>
      </c>
      <c r="K1384" s="10">
        <v>3</v>
      </c>
      <c r="L1384" s="10" t="s">
        <v>8151</v>
      </c>
      <c r="M1384" s="10" t="s">
        <v>8152</v>
      </c>
      <c r="N1384" s="10" t="s">
        <v>8163</v>
      </c>
      <c r="O1384" s="10" t="s">
        <v>38</v>
      </c>
      <c r="P1384" s="10" t="s">
        <v>39</v>
      </c>
      <c r="Q1384" s="10" t="s">
        <v>40</v>
      </c>
      <c r="R1384" s="15" t="s">
        <v>8</v>
      </c>
      <c r="S1384" s="2" t="s">
        <v>8164</v>
      </c>
      <c r="T1384" s="2" t="s">
        <v>8153</v>
      </c>
    </row>
    <row r="1385" spans="1:20" ht="12.75" x14ac:dyDescent="0.2">
      <c r="A1385" s="2" t="s">
        <v>8165</v>
      </c>
      <c r="B1385" s="14" t="str">
        <f t="shared" si="21"/>
        <v>基于Unity引擎的游戏开发进阶</v>
      </c>
      <c r="C1385" s="10" t="s">
        <v>3435</v>
      </c>
      <c r="D1385" s="10" t="s">
        <v>4</v>
      </c>
      <c r="E1385" s="10">
        <v>25.3</v>
      </c>
      <c r="F1385" s="10">
        <v>4.5999999999999996</v>
      </c>
      <c r="G1385" s="10" t="s">
        <v>8166</v>
      </c>
      <c r="H1385" s="10" t="s">
        <v>8167</v>
      </c>
      <c r="I1385" s="10" t="s">
        <v>6</v>
      </c>
      <c r="J1385" s="10" t="s">
        <v>8150</v>
      </c>
      <c r="K1385" s="10">
        <v>4</v>
      </c>
      <c r="L1385" s="10" t="s">
        <v>8151</v>
      </c>
      <c r="M1385" s="10" t="s">
        <v>8152</v>
      </c>
      <c r="N1385" s="10" t="s">
        <v>8168</v>
      </c>
      <c r="O1385" s="10" t="s">
        <v>38</v>
      </c>
      <c r="P1385" s="10" t="s">
        <v>39</v>
      </c>
      <c r="Q1385" s="10" t="s">
        <v>40</v>
      </c>
      <c r="R1385" s="15" t="s">
        <v>9</v>
      </c>
      <c r="S1385" s="2" t="s">
        <v>8169</v>
      </c>
      <c r="T1385" s="2" t="s">
        <v>8153</v>
      </c>
    </row>
    <row r="1386" spans="1:20" ht="13.5" thickBot="1" x14ac:dyDescent="0.25">
      <c r="A1386" s="2" t="s">
        <v>8170</v>
      </c>
      <c r="B1386" s="16" t="str">
        <f t="shared" si="21"/>
        <v>网络游戏设计与开发毕业项目</v>
      </c>
      <c r="C1386" s="17" t="s">
        <v>3435</v>
      </c>
      <c r="D1386" s="17" t="s">
        <v>4</v>
      </c>
      <c r="E1386" s="17">
        <v>19.5</v>
      </c>
      <c r="F1386" s="17">
        <v>5</v>
      </c>
      <c r="G1386" s="17" t="s">
        <v>8171</v>
      </c>
      <c r="H1386" s="17" t="s">
        <v>8172</v>
      </c>
      <c r="I1386" s="17" t="s">
        <v>6</v>
      </c>
      <c r="J1386" s="17" t="s">
        <v>8150</v>
      </c>
      <c r="K1386" s="17">
        <v>5</v>
      </c>
      <c r="L1386" s="17" t="s">
        <v>8151</v>
      </c>
      <c r="M1386" s="17" t="s">
        <v>8152</v>
      </c>
      <c r="N1386" s="17" t="s">
        <v>8173</v>
      </c>
      <c r="O1386" s="17" t="s">
        <v>38</v>
      </c>
      <c r="P1386" s="17" t="s">
        <v>39</v>
      </c>
      <c r="Q1386" s="17" t="s">
        <v>40</v>
      </c>
      <c r="R1386" s="18" t="s">
        <v>10</v>
      </c>
      <c r="S1386" s="2" t="s">
        <v>8174</v>
      </c>
      <c r="T1386" s="2" t="s">
        <v>8153</v>
      </c>
    </row>
    <row r="1387" spans="1:20" ht="12.75" x14ac:dyDescent="0.2">
      <c r="A1387" s="2"/>
      <c r="B1387" s="6"/>
      <c r="C1387" s="2"/>
      <c r="D1387" s="2"/>
      <c r="E1387" s="2"/>
      <c r="F1387" s="2"/>
      <c r="G1387" s="2"/>
      <c r="H1387" s="2"/>
      <c r="I1387" s="2"/>
      <c r="J1387" s="2"/>
      <c r="K1387" s="2"/>
      <c r="L1387" s="2"/>
      <c r="M1387" s="2"/>
      <c r="N1387" s="2"/>
      <c r="O1387" s="2"/>
      <c r="P1387" s="2"/>
      <c r="Q1387" s="2"/>
      <c r="R1387" s="2"/>
      <c r="S1387" s="2"/>
      <c r="T1387" s="2"/>
    </row>
    <row r="1388" spans="1:20" ht="12.75" x14ac:dyDescent="0.2">
      <c r="A1388" s="2"/>
      <c r="B1388" s="6"/>
      <c r="C1388" s="2"/>
      <c r="D1388" s="2"/>
      <c r="E1388" s="2"/>
      <c r="F1388" s="2"/>
      <c r="G1388" s="2"/>
      <c r="H1388" s="2"/>
      <c r="I1388" s="2"/>
      <c r="J1388" s="2"/>
      <c r="K1388" s="2"/>
      <c r="L1388" s="2"/>
      <c r="M1388" s="2"/>
      <c r="N1388" s="2"/>
      <c r="O1388" s="2"/>
      <c r="P1388" s="2"/>
      <c r="Q1388" s="2"/>
      <c r="R1388" s="2"/>
      <c r="S1388" s="2"/>
      <c r="T1388" s="2"/>
    </row>
    <row r="1389" spans="1:20" ht="12.75" x14ac:dyDescent="0.2">
      <c r="A1389" s="2"/>
      <c r="B1389" s="6"/>
      <c r="C1389" s="2"/>
      <c r="D1389" s="2"/>
      <c r="E1389" s="2"/>
      <c r="F1389" s="2"/>
      <c r="G1389" s="2"/>
      <c r="H1389" s="2"/>
      <c r="I1389" s="2"/>
      <c r="J1389" s="2"/>
      <c r="K1389" s="2"/>
      <c r="L1389" s="2"/>
      <c r="M1389" s="2"/>
      <c r="N1389" s="2"/>
      <c r="O1389" s="2"/>
      <c r="P1389" s="2"/>
      <c r="Q1389" s="2"/>
      <c r="R1389" s="2"/>
      <c r="S1389" s="2"/>
      <c r="T1389" s="2"/>
    </row>
    <row r="1390" spans="1:20" ht="12.75" x14ac:dyDescent="0.2">
      <c r="A1390" s="4"/>
      <c r="B1390" s="6"/>
      <c r="C1390" s="2"/>
      <c r="D1390" s="2"/>
      <c r="E1390" s="2"/>
      <c r="F1390" s="2"/>
      <c r="G1390" s="2"/>
      <c r="H1390" s="4"/>
      <c r="I1390" s="2"/>
      <c r="J1390" s="2"/>
      <c r="K1390" s="2"/>
      <c r="L1390" s="2"/>
      <c r="M1390" s="2"/>
      <c r="N1390" s="2"/>
      <c r="O1390" s="2"/>
      <c r="P1390" s="2"/>
      <c r="Q1390" s="2"/>
      <c r="R1390" s="2"/>
      <c r="S1390" s="2"/>
      <c r="T1390" s="2"/>
    </row>
    <row r="1391" spans="1:20" ht="12.75" x14ac:dyDescent="0.2">
      <c r="A1391" s="2"/>
      <c r="B1391" s="6"/>
      <c r="C1391" s="2"/>
      <c r="D1391" s="2"/>
      <c r="E1391" s="2"/>
      <c r="F1391" s="2"/>
      <c r="G1391" s="2"/>
      <c r="H1391" s="2"/>
      <c r="I1391" s="2"/>
      <c r="J1391" s="2"/>
      <c r="K1391" s="2"/>
      <c r="L1391" s="2"/>
      <c r="M1391" s="2"/>
      <c r="N1391" s="2"/>
      <c r="O1391" s="2"/>
      <c r="P1391" s="2"/>
      <c r="Q1391" s="2"/>
      <c r="R1391" s="2"/>
      <c r="S1391" s="2"/>
      <c r="T1391" s="2"/>
    </row>
    <row r="1392" spans="1:20" ht="12.75" x14ac:dyDescent="0.2">
      <c r="A1392" s="2"/>
      <c r="B1392" s="6"/>
      <c r="C1392" s="2"/>
      <c r="D1392" s="2"/>
      <c r="E1392" s="2"/>
      <c r="F1392" s="2"/>
      <c r="G1392" s="2"/>
      <c r="H1392" s="2"/>
      <c r="I1392" s="2"/>
      <c r="J1392" s="2"/>
      <c r="K1392" s="2"/>
      <c r="L1392" s="2"/>
      <c r="M1392" s="2"/>
      <c r="N1392" s="2"/>
      <c r="O1392" s="2"/>
      <c r="P1392" s="2"/>
      <c r="Q1392" s="2"/>
      <c r="R1392" s="2"/>
      <c r="S1392" s="2"/>
      <c r="T1392" s="2"/>
    </row>
    <row r="1393" spans="1:20" ht="12.75" x14ac:dyDescent="0.2">
      <c r="A1393" s="2"/>
      <c r="B1393" s="6"/>
      <c r="C1393" s="2"/>
      <c r="D1393" s="2"/>
      <c r="E1393" s="2"/>
      <c r="F1393" s="2"/>
      <c r="G1393" s="2"/>
      <c r="H1393" s="2"/>
      <c r="I1393" s="2"/>
      <c r="J1393" s="2"/>
      <c r="K1393" s="2"/>
      <c r="L1393" s="2"/>
      <c r="M1393" s="2"/>
      <c r="N1393" s="2"/>
      <c r="O1393" s="2"/>
      <c r="P1393" s="2"/>
      <c r="Q1393" s="2"/>
      <c r="R1393" s="2"/>
      <c r="S1393" s="2"/>
      <c r="T1393" s="2"/>
    </row>
    <row r="1394" spans="1:20" ht="12.75" x14ac:dyDescent="0.2">
      <c r="A1394" s="2"/>
      <c r="B1394" s="6"/>
      <c r="C1394" s="2"/>
      <c r="D1394" s="2"/>
      <c r="E1394" s="2"/>
      <c r="F1394" s="2"/>
      <c r="G1394" s="2"/>
      <c r="H1394" s="2"/>
      <c r="I1394" s="2"/>
      <c r="J1394" s="2"/>
      <c r="K1394" s="2"/>
      <c r="L1394" s="2"/>
      <c r="M1394" s="2"/>
      <c r="N1394" s="2"/>
      <c r="O1394" s="2"/>
      <c r="P1394" s="2"/>
      <c r="Q1394" s="2"/>
      <c r="R1394" s="2"/>
      <c r="S1394" s="2"/>
      <c r="T1394" s="2"/>
    </row>
    <row r="1395" spans="1:20" ht="12.75" x14ac:dyDescent="0.2">
      <c r="A1395" s="2"/>
      <c r="B1395" s="6"/>
      <c r="C1395" s="2"/>
      <c r="D1395" s="2"/>
      <c r="E1395" s="2"/>
      <c r="F1395" s="2"/>
      <c r="G1395" s="2"/>
      <c r="H1395" s="2"/>
      <c r="I1395" s="2"/>
      <c r="J1395" s="2"/>
      <c r="K1395" s="2"/>
      <c r="L1395" s="2"/>
      <c r="M1395" s="2"/>
      <c r="N1395" s="2"/>
      <c r="O1395" s="2"/>
      <c r="P1395" s="2"/>
      <c r="Q1395" s="2"/>
      <c r="R1395" s="2"/>
      <c r="S1395" s="2"/>
      <c r="T1395" s="2"/>
    </row>
    <row r="1396" spans="1:20" ht="12.75" x14ac:dyDescent="0.2">
      <c r="A1396" s="2"/>
      <c r="B1396" s="6"/>
      <c r="C1396" s="2"/>
      <c r="D1396" s="2"/>
      <c r="E1396" s="2"/>
      <c r="F1396" s="2"/>
      <c r="G1396" s="2"/>
      <c r="H1396" s="2"/>
      <c r="I1396" s="2"/>
      <c r="J1396" s="2"/>
      <c r="K1396" s="2"/>
      <c r="L1396" s="2"/>
      <c r="M1396" s="2"/>
      <c r="N1396" s="2"/>
      <c r="O1396" s="2"/>
      <c r="P1396" s="2"/>
      <c r="Q1396" s="2"/>
      <c r="R1396" s="2"/>
      <c r="S1396" s="2"/>
      <c r="T1396" s="2"/>
    </row>
    <row r="1397" spans="1:20" ht="12.75" x14ac:dyDescent="0.2">
      <c r="A1397" s="2"/>
      <c r="B1397" s="6"/>
      <c r="C1397" s="2"/>
      <c r="D1397" s="2"/>
      <c r="E1397" s="2"/>
      <c r="F1397" s="2"/>
      <c r="G1397" s="2"/>
      <c r="H1397" s="2"/>
      <c r="I1397" s="2"/>
      <c r="J1397" s="2"/>
      <c r="K1397" s="2"/>
      <c r="L1397" s="2"/>
      <c r="M1397" s="2"/>
      <c r="N1397" s="2"/>
      <c r="O1397" s="2"/>
      <c r="P1397" s="2"/>
      <c r="Q1397" s="2"/>
      <c r="R1397" s="2"/>
      <c r="S1397" s="2"/>
      <c r="T1397" s="2"/>
    </row>
    <row r="1398" spans="1:20" ht="12.75" x14ac:dyDescent="0.2">
      <c r="A1398" s="2"/>
      <c r="B1398" s="6"/>
      <c r="C1398" s="2"/>
      <c r="D1398" s="2"/>
      <c r="E1398" s="2"/>
      <c r="F1398" s="2"/>
      <c r="G1398" s="2"/>
      <c r="H1398" s="2"/>
      <c r="I1398" s="2"/>
      <c r="J1398" s="2"/>
      <c r="K1398" s="2"/>
      <c r="L1398" s="2"/>
      <c r="M1398" s="2"/>
      <c r="N1398" s="2"/>
      <c r="O1398" s="2"/>
      <c r="P1398" s="2"/>
      <c r="Q1398" s="2"/>
      <c r="R1398" s="2"/>
      <c r="S1398" s="2"/>
      <c r="T1398" s="2"/>
    </row>
    <row r="1399" spans="1:20" ht="12.75" x14ac:dyDescent="0.2">
      <c r="A1399" s="2"/>
      <c r="B1399" s="6"/>
      <c r="C1399" s="2"/>
      <c r="D1399" s="2"/>
      <c r="E1399" s="2"/>
      <c r="F1399" s="2"/>
      <c r="G1399" s="2"/>
      <c r="H1399" s="2"/>
      <c r="I1399" s="2"/>
      <c r="J1399" s="2"/>
      <c r="K1399" s="2"/>
      <c r="L1399" s="2"/>
      <c r="M1399" s="2"/>
      <c r="N1399" s="2"/>
      <c r="O1399" s="2"/>
      <c r="P1399" s="2"/>
      <c r="Q1399" s="2"/>
      <c r="R1399" s="2"/>
      <c r="S1399" s="2"/>
      <c r="T1399" s="2"/>
    </row>
    <row r="1400" spans="1:20" ht="12.75" x14ac:dyDescent="0.2">
      <c r="A1400" s="2"/>
      <c r="B1400" s="6"/>
      <c r="C1400" s="2"/>
      <c r="D1400" s="2"/>
      <c r="E1400" s="2"/>
      <c r="F1400" s="2"/>
      <c r="G1400" s="2"/>
      <c r="H1400" s="2"/>
      <c r="I1400" s="2"/>
      <c r="J1400" s="2"/>
      <c r="K1400" s="2"/>
      <c r="L1400" s="2"/>
      <c r="M1400" s="2"/>
      <c r="N1400" s="2"/>
      <c r="O1400" s="2"/>
      <c r="P1400" s="2"/>
      <c r="Q1400" s="2"/>
      <c r="R1400" s="2"/>
      <c r="S1400" s="2"/>
      <c r="T1400" s="2"/>
    </row>
    <row r="1401" spans="1:20" ht="12.75" x14ac:dyDescent="0.2">
      <c r="A1401" s="2"/>
      <c r="B1401" s="6"/>
      <c r="C1401" s="2"/>
      <c r="D1401" s="2"/>
      <c r="E1401" s="2"/>
      <c r="F1401" s="2"/>
      <c r="G1401" s="2"/>
      <c r="H1401" s="2"/>
      <c r="I1401" s="2"/>
      <c r="J1401" s="2"/>
      <c r="K1401" s="2"/>
      <c r="L1401" s="2"/>
      <c r="M1401" s="2"/>
      <c r="N1401" s="2"/>
      <c r="O1401" s="2"/>
      <c r="P1401" s="2"/>
      <c r="Q1401" s="2"/>
      <c r="R1401" s="2"/>
      <c r="S1401" s="2"/>
      <c r="T1401" s="2"/>
    </row>
    <row r="1402" spans="1:20" ht="12.75" x14ac:dyDescent="0.2">
      <c r="A1402" s="4"/>
      <c r="B1402" s="6"/>
      <c r="C1402" s="2"/>
      <c r="D1402" s="2"/>
      <c r="E1402" s="2"/>
      <c r="F1402" s="2"/>
      <c r="G1402" s="2"/>
      <c r="H1402" s="4"/>
      <c r="I1402" s="2"/>
      <c r="J1402" s="2"/>
      <c r="K1402" s="2"/>
      <c r="L1402" s="2"/>
      <c r="M1402" s="2"/>
      <c r="N1402" s="2"/>
      <c r="O1402" s="2"/>
      <c r="P1402" s="2"/>
      <c r="Q1402" s="2"/>
      <c r="R1402" s="2"/>
      <c r="S1402" s="2"/>
      <c r="T1402" s="2"/>
    </row>
    <row r="1403" spans="1:20" ht="12.75" x14ac:dyDescent="0.2">
      <c r="A1403" s="2"/>
      <c r="B1403" s="6"/>
      <c r="C1403" s="2"/>
      <c r="D1403" s="2"/>
      <c r="E1403" s="2"/>
      <c r="F1403" s="2"/>
      <c r="G1403" s="2"/>
      <c r="H1403" s="2"/>
      <c r="I1403" s="2"/>
      <c r="J1403" s="2"/>
      <c r="K1403" s="2"/>
      <c r="L1403" s="2"/>
      <c r="M1403" s="2"/>
      <c r="N1403" s="2"/>
      <c r="O1403" s="2"/>
      <c r="P1403" s="2"/>
      <c r="Q1403" s="2"/>
      <c r="R1403" s="2"/>
      <c r="S1403" s="2"/>
      <c r="T1403" s="2"/>
    </row>
    <row r="1404" spans="1:20" ht="12.75" x14ac:dyDescent="0.2">
      <c r="A1404" s="2"/>
      <c r="B1404" s="6"/>
      <c r="C1404" s="2"/>
      <c r="D1404" s="2"/>
      <c r="E1404" s="2"/>
      <c r="F1404" s="2"/>
      <c r="G1404" s="2"/>
      <c r="H1404" s="2"/>
      <c r="I1404" s="2"/>
      <c r="J1404" s="2"/>
      <c r="K1404" s="2"/>
      <c r="L1404" s="2"/>
      <c r="M1404" s="2"/>
      <c r="N1404" s="2"/>
      <c r="O1404" s="2"/>
      <c r="P1404" s="2"/>
      <c r="Q1404" s="2"/>
      <c r="R1404" s="2"/>
      <c r="S1404" s="2"/>
      <c r="T1404" s="2"/>
    </row>
    <row r="1405" spans="1:20" ht="12.75" x14ac:dyDescent="0.2">
      <c r="A1405" s="4"/>
      <c r="B1405" s="6"/>
      <c r="C1405" s="2"/>
      <c r="D1405" s="2"/>
      <c r="E1405" s="2"/>
      <c r="F1405" s="2"/>
      <c r="G1405" s="2"/>
      <c r="H1405" s="4"/>
      <c r="I1405" s="2"/>
      <c r="J1405" s="2"/>
      <c r="K1405" s="2"/>
      <c r="L1405" s="2"/>
      <c r="M1405" s="2"/>
      <c r="N1405" s="2"/>
      <c r="O1405" s="2"/>
      <c r="P1405" s="2"/>
      <c r="Q1405" s="2"/>
      <c r="R1405" s="2"/>
      <c r="S1405" s="2"/>
      <c r="T1405" s="2"/>
    </row>
    <row r="1406" spans="1:20" ht="12.75" x14ac:dyDescent="0.2">
      <c r="A1406" s="2"/>
      <c r="B1406" s="6"/>
      <c r="C1406" s="2"/>
      <c r="D1406" s="2"/>
      <c r="E1406" s="2"/>
      <c r="F1406" s="2"/>
      <c r="G1406" s="2"/>
      <c r="H1406" s="2"/>
      <c r="I1406" s="2"/>
      <c r="J1406" s="2"/>
      <c r="K1406" s="2"/>
      <c r="L1406" s="2"/>
      <c r="M1406" s="2"/>
      <c r="N1406" s="2"/>
      <c r="O1406" s="2"/>
      <c r="P1406" s="2"/>
      <c r="Q1406" s="2"/>
      <c r="R1406" s="2"/>
      <c r="S1406" s="2"/>
      <c r="T1406" s="2"/>
    </row>
    <row r="1407" spans="1:20" ht="12.75" x14ac:dyDescent="0.2">
      <c r="A1407" s="2"/>
      <c r="B1407" s="6"/>
      <c r="C1407" s="2"/>
      <c r="D1407" s="2"/>
      <c r="E1407" s="2"/>
      <c r="F1407" s="2"/>
      <c r="G1407" s="2"/>
      <c r="H1407" s="2"/>
      <c r="I1407" s="2"/>
      <c r="J1407" s="2"/>
      <c r="K1407" s="2"/>
      <c r="L1407" s="2"/>
      <c r="M1407" s="2"/>
      <c r="N1407" s="2"/>
      <c r="O1407" s="2"/>
      <c r="P1407" s="2"/>
      <c r="Q1407" s="2"/>
      <c r="R1407" s="2"/>
      <c r="S1407" s="2"/>
      <c r="T1407" s="2"/>
    </row>
    <row r="1408" spans="1:20" ht="12.75" x14ac:dyDescent="0.2">
      <c r="A1408" s="2"/>
      <c r="B1408" s="6"/>
      <c r="C1408" s="2"/>
      <c r="D1408" s="2"/>
      <c r="E1408" s="2"/>
      <c r="F1408" s="2"/>
      <c r="G1408" s="2"/>
      <c r="H1408" s="2"/>
      <c r="I1408" s="2"/>
      <c r="J1408" s="2"/>
      <c r="K1408" s="2"/>
      <c r="L1408" s="2"/>
      <c r="M1408" s="2"/>
      <c r="N1408" s="2"/>
      <c r="O1408" s="2"/>
      <c r="P1408" s="2"/>
      <c r="Q1408" s="2"/>
      <c r="R1408" s="2"/>
      <c r="S1408" s="2"/>
      <c r="T1408" s="2"/>
    </row>
    <row r="1409" spans="1:20" ht="12.75" x14ac:dyDescent="0.2">
      <c r="A1409" s="2"/>
      <c r="B1409" s="6"/>
      <c r="C1409" s="2"/>
      <c r="D1409" s="2"/>
      <c r="E1409" s="2"/>
      <c r="F1409" s="2"/>
      <c r="G1409" s="2"/>
      <c r="H1409" s="2"/>
      <c r="I1409" s="2"/>
      <c r="J1409" s="2"/>
      <c r="K1409" s="2"/>
      <c r="L1409" s="2"/>
      <c r="M1409" s="2"/>
      <c r="N1409" s="2"/>
      <c r="O1409" s="2"/>
      <c r="P1409" s="2"/>
      <c r="Q1409" s="2"/>
      <c r="R1409" s="2"/>
      <c r="S1409" s="2"/>
      <c r="T1409" s="2"/>
    </row>
    <row r="1410" spans="1:20" ht="12.75" x14ac:dyDescent="0.2">
      <c r="A1410" s="2"/>
      <c r="B1410" s="6"/>
      <c r="C1410" s="2"/>
      <c r="D1410" s="2"/>
      <c r="E1410" s="2"/>
      <c r="F1410" s="2"/>
      <c r="G1410" s="2"/>
      <c r="H1410" s="2"/>
      <c r="I1410" s="2"/>
      <c r="J1410" s="2"/>
      <c r="K1410" s="2"/>
      <c r="L1410" s="2"/>
      <c r="M1410" s="2"/>
      <c r="N1410" s="2"/>
      <c r="O1410" s="2"/>
      <c r="P1410" s="2"/>
      <c r="Q1410" s="2"/>
      <c r="R1410" s="2"/>
      <c r="S1410" s="2"/>
      <c r="T1410" s="2"/>
    </row>
    <row r="1411" spans="1:20" ht="12.75" x14ac:dyDescent="0.2">
      <c r="A1411" s="2"/>
      <c r="B1411" s="6"/>
      <c r="C1411" s="2"/>
      <c r="D1411" s="2"/>
      <c r="E1411" s="2"/>
      <c r="F1411" s="2"/>
      <c r="G1411" s="2"/>
      <c r="H1411" s="2"/>
      <c r="I1411" s="2"/>
      <c r="J1411" s="2"/>
      <c r="K1411" s="2"/>
      <c r="L1411" s="2"/>
      <c r="M1411" s="2"/>
      <c r="N1411" s="2"/>
      <c r="O1411" s="2"/>
      <c r="P1411" s="2"/>
      <c r="Q1411" s="2"/>
      <c r="R1411" s="2"/>
      <c r="S1411" s="2"/>
      <c r="T1411" s="2"/>
    </row>
    <row r="1412" spans="1:20" ht="12.75" x14ac:dyDescent="0.2">
      <c r="A1412" s="2"/>
      <c r="B1412" s="6"/>
      <c r="C1412" s="2"/>
      <c r="D1412" s="2"/>
      <c r="E1412" s="2"/>
      <c r="F1412" s="2"/>
      <c r="G1412" s="2"/>
      <c r="H1412" s="2"/>
      <c r="I1412" s="2"/>
      <c r="J1412" s="2"/>
      <c r="K1412" s="2"/>
      <c r="L1412" s="2"/>
      <c r="M1412" s="2"/>
      <c r="N1412" s="2"/>
      <c r="O1412" s="2"/>
      <c r="P1412" s="2"/>
      <c r="Q1412" s="2"/>
      <c r="R1412" s="2"/>
      <c r="S1412" s="2"/>
      <c r="T1412" s="2"/>
    </row>
    <row r="1413" spans="1:20" ht="12.75" x14ac:dyDescent="0.2">
      <c r="A1413" s="2"/>
      <c r="B1413" s="6"/>
      <c r="C1413" s="2"/>
      <c r="D1413" s="2"/>
      <c r="E1413" s="2"/>
      <c r="F1413" s="2"/>
      <c r="G1413" s="2"/>
      <c r="H1413" s="2"/>
      <c r="I1413" s="2"/>
      <c r="J1413" s="2"/>
      <c r="K1413" s="2"/>
      <c r="L1413" s="2"/>
      <c r="M1413" s="2"/>
      <c r="N1413" s="2"/>
      <c r="O1413" s="2"/>
      <c r="P1413" s="2"/>
      <c r="Q1413" s="2"/>
      <c r="R1413" s="2"/>
      <c r="S1413" s="2"/>
      <c r="T1413" s="2"/>
    </row>
    <row r="1414" spans="1:20" ht="12.75" x14ac:dyDescent="0.2">
      <c r="A1414" s="2"/>
      <c r="B1414" s="6"/>
      <c r="C1414" s="2"/>
      <c r="D1414" s="2"/>
      <c r="E1414" s="2"/>
      <c r="F1414" s="2"/>
      <c r="G1414" s="2"/>
      <c r="H1414" s="2"/>
      <c r="I1414" s="2"/>
      <c r="J1414" s="2"/>
      <c r="K1414" s="2"/>
      <c r="L1414" s="2"/>
      <c r="M1414" s="2"/>
      <c r="N1414" s="2"/>
      <c r="O1414" s="2"/>
      <c r="P1414" s="2"/>
      <c r="Q1414" s="2"/>
      <c r="R1414" s="2"/>
      <c r="S1414" s="2"/>
      <c r="T1414" s="2"/>
    </row>
    <row r="1415" spans="1:20" ht="12.75" x14ac:dyDescent="0.2">
      <c r="A1415" s="2"/>
      <c r="B1415" s="6"/>
      <c r="C1415" s="2"/>
      <c r="D1415" s="2"/>
      <c r="E1415" s="2"/>
      <c r="F1415" s="2"/>
      <c r="G1415" s="2"/>
      <c r="H1415" s="2"/>
      <c r="I1415" s="2"/>
      <c r="J1415" s="2"/>
      <c r="K1415" s="2"/>
      <c r="L1415" s="2"/>
      <c r="M1415" s="2"/>
      <c r="N1415" s="2"/>
      <c r="O1415" s="2"/>
      <c r="P1415" s="2"/>
      <c r="Q1415" s="2"/>
      <c r="R1415" s="2"/>
      <c r="S1415" s="2"/>
      <c r="T1415" s="2"/>
    </row>
    <row r="1416" spans="1:20" ht="12.75" x14ac:dyDescent="0.2">
      <c r="A1416" s="2"/>
      <c r="B1416" s="6"/>
      <c r="C1416" s="2"/>
      <c r="D1416" s="2"/>
      <c r="E1416" s="2"/>
      <c r="F1416" s="2"/>
      <c r="G1416" s="2"/>
      <c r="H1416" s="2"/>
      <c r="I1416" s="2"/>
      <c r="J1416" s="2"/>
      <c r="K1416" s="2"/>
      <c r="L1416" s="2"/>
      <c r="M1416" s="2"/>
      <c r="N1416" s="2"/>
      <c r="O1416" s="2"/>
      <c r="P1416" s="2"/>
      <c r="Q1416" s="2"/>
      <c r="R1416" s="2"/>
      <c r="S1416" s="2"/>
      <c r="T1416" s="2"/>
    </row>
    <row r="1417" spans="1:20" ht="12.75" x14ac:dyDescent="0.2">
      <c r="A1417" s="2"/>
      <c r="B1417" s="6"/>
      <c r="C1417" s="2"/>
      <c r="D1417" s="2"/>
      <c r="E1417" s="2"/>
      <c r="F1417" s="2"/>
      <c r="G1417" s="2"/>
      <c r="H1417" s="2"/>
      <c r="I1417" s="2"/>
      <c r="J1417" s="2"/>
      <c r="K1417" s="2"/>
      <c r="L1417" s="2"/>
      <c r="M1417" s="2"/>
      <c r="N1417" s="2"/>
      <c r="O1417" s="2"/>
      <c r="P1417" s="2"/>
      <c r="Q1417" s="2"/>
      <c r="R1417" s="2"/>
      <c r="S1417" s="2"/>
      <c r="T1417" s="2"/>
    </row>
    <row r="1418" spans="1:20" ht="12.75" x14ac:dyDescent="0.2">
      <c r="A1418" s="2"/>
      <c r="B1418" s="6"/>
      <c r="C1418" s="2"/>
      <c r="D1418" s="2"/>
      <c r="E1418" s="2"/>
      <c r="F1418" s="2"/>
      <c r="G1418" s="2"/>
      <c r="H1418" s="2"/>
      <c r="I1418" s="2"/>
      <c r="J1418" s="2"/>
      <c r="K1418" s="2"/>
      <c r="L1418" s="2"/>
      <c r="M1418" s="2"/>
      <c r="N1418" s="2"/>
      <c r="O1418" s="2"/>
      <c r="P1418" s="2"/>
      <c r="Q1418" s="2"/>
      <c r="R1418" s="2"/>
      <c r="S1418" s="2"/>
      <c r="T1418" s="2"/>
    </row>
    <row r="1419" spans="1:20" ht="12.75" x14ac:dyDescent="0.2">
      <c r="A1419" s="2"/>
      <c r="B1419" s="6"/>
      <c r="C1419" s="2"/>
      <c r="D1419" s="2"/>
      <c r="E1419" s="2"/>
      <c r="F1419" s="2"/>
      <c r="G1419" s="2"/>
      <c r="H1419" s="2"/>
      <c r="I1419" s="2"/>
      <c r="J1419" s="2"/>
      <c r="K1419" s="2"/>
      <c r="L1419" s="2"/>
      <c r="M1419" s="2"/>
      <c r="N1419" s="2"/>
      <c r="O1419" s="2"/>
      <c r="P1419" s="2"/>
      <c r="Q1419" s="2"/>
      <c r="R1419" s="2"/>
      <c r="S1419" s="2"/>
      <c r="T1419" s="2"/>
    </row>
    <row r="1420" spans="1:20" ht="12.75" x14ac:dyDescent="0.2">
      <c r="A1420" s="2"/>
      <c r="B1420" s="6"/>
      <c r="C1420" s="2"/>
      <c r="D1420" s="2"/>
      <c r="E1420" s="2"/>
      <c r="F1420" s="2"/>
      <c r="G1420" s="2"/>
      <c r="H1420" s="2"/>
      <c r="I1420" s="2"/>
      <c r="J1420" s="2"/>
      <c r="K1420" s="2"/>
      <c r="L1420" s="2"/>
      <c r="M1420" s="2"/>
      <c r="N1420" s="2"/>
      <c r="O1420" s="2"/>
      <c r="P1420" s="2"/>
      <c r="Q1420" s="2"/>
      <c r="R1420" s="2"/>
      <c r="S1420" s="2"/>
      <c r="T1420" s="2"/>
    </row>
    <row r="1421" spans="1:20" ht="12.75" x14ac:dyDescent="0.2">
      <c r="A1421" s="2"/>
      <c r="B1421" s="6"/>
      <c r="C1421" s="2"/>
      <c r="D1421" s="2"/>
      <c r="E1421" s="2"/>
      <c r="F1421" s="2"/>
      <c r="G1421" s="2"/>
      <c r="H1421" s="2"/>
      <c r="I1421" s="2"/>
      <c r="J1421" s="2"/>
      <c r="K1421" s="2"/>
      <c r="L1421" s="2"/>
      <c r="M1421" s="2"/>
      <c r="N1421" s="2"/>
      <c r="O1421" s="2"/>
      <c r="P1421" s="2"/>
      <c r="Q1421" s="2"/>
      <c r="R1421" s="2"/>
      <c r="S1421" s="2"/>
      <c r="T1421" s="2"/>
    </row>
    <row r="1422" spans="1:20" ht="12.75" x14ac:dyDescent="0.2">
      <c r="A1422" s="2"/>
      <c r="B1422" s="6"/>
      <c r="C1422" s="2"/>
      <c r="D1422" s="2"/>
      <c r="E1422" s="2"/>
      <c r="F1422" s="2"/>
      <c r="G1422" s="2"/>
      <c r="H1422" s="2"/>
      <c r="I1422" s="2"/>
      <c r="J1422" s="2"/>
      <c r="K1422" s="2"/>
      <c r="L1422" s="2"/>
      <c r="M1422" s="2"/>
      <c r="N1422" s="2"/>
      <c r="O1422" s="2"/>
      <c r="P1422" s="2"/>
      <c r="Q1422" s="2"/>
      <c r="R1422" s="2"/>
      <c r="S1422" s="2"/>
      <c r="T1422" s="2"/>
    </row>
    <row r="1423" spans="1:20" ht="12.75" x14ac:dyDescent="0.2">
      <c r="A1423" s="2"/>
      <c r="B1423" s="6"/>
      <c r="C1423" s="2"/>
      <c r="D1423" s="2"/>
      <c r="E1423" s="2"/>
      <c r="F1423" s="2"/>
      <c r="G1423" s="2"/>
      <c r="H1423" s="2"/>
      <c r="I1423" s="2"/>
      <c r="J1423" s="2"/>
      <c r="K1423" s="2"/>
      <c r="L1423" s="2"/>
      <c r="M1423" s="2"/>
      <c r="N1423" s="2"/>
      <c r="O1423" s="2"/>
      <c r="P1423" s="2"/>
      <c r="Q1423" s="2"/>
      <c r="R1423" s="2"/>
      <c r="S1423" s="2"/>
      <c r="T1423" s="2"/>
    </row>
    <row r="1424" spans="1:20" ht="12.75" x14ac:dyDescent="0.2">
      <c r="A1424" s="2"/>
      <c r="B1424" s="6"/>
      <c r="C1424" s="2"/>
      <c r="D1424" s="2"/>
      <c r="E1424" s="2"/>
      <c r="F1424" s="2"/>
      <c r="G1424" s="2"/>
      <c r="H1424" s="2"/>
      <c r="I1424" s="2"/>
      <c r="J1424" s="2"/>
      <c r="K1424" s="2"/>
      <c r="L1424" s="2"/>
      <c r="M1424" s="2"/>
      <c r="N1424" s="2"/>
      <c r="O1424" s="2"/>
      <c r="P1424" s="2"/>
      <c r="Q1424" s="2"/>
      <c r="R1424" s="2"/>
      <c r="S1424" s="2"/>
      <c r="T1424" s="2"/>
    </row>
    <row r="1425" spans="1:20" ht="12.75" x14ac:dyDescent="0.2">
      <c r="A1425" s="2"/>
      <c r="B1425" s="6"/>
      <c r="C1425" s="2"/>
      <c r="D1425" s="2"/>
      <c r="E1425" s="2"/>
      <c r="F1425" s="2"/>
      <c r="G1425" s="2"/>
      <c r="H1425" s="2"/>
      <c r="I1425" s="2"/>
      <c r="J1425" s="2"/>
      <c r="K1425" s="2"/>
      <c r="L1425" s="2"/>
      <c r="M1425" s="2"/>
      <c r="N1425" s="2"/>
      <c r="O1425" s="2"/>
      <c r="P1425" s="2"/>
      <c r="Q1425" s="2"/>
      <c r="R1425" s="2"/>
      <c r="S1425" s="2"/>
      <c r="T1425" s="2"/>
    </row>
    <row r="1426" spans="1:20" ht="12.75" x14ac:dyDescent="0.2">
      <c r="A1426" s="2"/>
      <c r="B1426" s="6"/>
      <c r="C1426" s="2"/>
      <c r="D1426" s="2"/>
      <c r="E1426" s="2"/>
      <c r="F1426" s="2"/>
      <c r="G1426" s="2"/>
      <c r="H1426" s="2"/>
      <c r="I1426" s="2"/>
      <c r="J1426" s="2"/>
      <c r="K1426" s="2"/>
      <c r="L1426" s="2"/>
      <c r="M1426" s="2"/>
      <c r="N1426" s="2"/>
      <c r="O1426" s="2"/>
      <c r="P1426" s="2"/>
      <c r="Q1426" s="2"/>
      <c r="R1426" s="2"/>
      <c r="S1426" s="2"/>
      <c r="T1426" s="2"/>
    </row>
    <row r="1427" spans="1:20" ht="12.75" x14ac:dyDescent="0.2">
      <c r="A1427" s="2"/>
      <c r="B1427" s="6"/>
      <c r="C1427" s="2"/>
      <c r="D1427" s="2"/>
      <c r="E1427" s="2"/>
      <c r="F1427" s="2"/>
      <c r="G1427" s="2"/>
      <c r="H1427" s="2"/>
      <c r="I1427" s="2"/>
      <c r="J1427" s="2"/>
      <c r="K1427" s="2"/>
      <c r="L1427" s="2"/>
      <c r="M1427" s="2"/>
      <c r="N1427" s="2"/>
      <c r="O1427" s="2"/>
      <c r="P1427" s="2"/>
      <c r="Q1427" s="2"/>
      <c r="R1427" s="2"/>
      <c r="S1427" s="2"/>
      <c r="T1427" s="2"/>
    </row>
    <row r="1428" spans="1:20" ht="12.75" x14ac:dyDescent="0.2">
      <c r="A1428" s="4"/>
      <c r="B1428" s="6"/>
      <c r="C1428" s="2"/>
      <c r="D1428" s="2"/>
      <c r="E1428" s="2"/>
      <c r="F1428" s="2"/>
      <c r="G1428" s="2"/>
      <c r="H1428" s="4"/>
      <c r="I1428" s="2"/>
      <c r="J1428" s="2"/>
      <c r="K1428" s="2"/>
      <c r="L1428" s="2"/>
      <c r="M1428" s="2"/>
      <c r="N1428" s="2"/>
      <c r="O1428" s="2"/>
      <c r="P1428" s="2"/>
      <c r="Q1428" s="2"/>
      <c r="R1428" s="2"/>
      <c r="S1428" s="2"/>
      <c r="T1428" s="2"/>
    </row>
    <row r="1429" spans="1:20" ht="12.75" x14ac:dyDescent="0.2">
      <c r="A1429" s="2"/>
      <c r="B1429" s="6"/>
      <c r="C1429" s="2"/>
      <c r="D1429" s="2"/>
      <c r="E1429" s="2"/>
      <c r="F1429" s="2"/>
      <c r="G1429" s="2"/>
      <c r="H1429" s="2"/>
      <c r="I1429" s="2"/>
      <c r="J1429" s="2"/>
      <c r="K1429" s="2"/>
      <c r="L1429" s="2"/>
      <c r="M1429" s="2"/>
      <c r="N1429" s="2"/>
      <c r="O1429" s="2"/>
      <c r="P1429" s="2"/>
      <c r="Q1429" s="2"/>
      <c r="R1429" s="2"/>
      <c r="S1429" s="2"/>
      <c r="T1429" s="2"/>
    </row>
    <row r="1430" spans="1:20" ht="12.75" x14ac:dyDescent="0.2">
      <c r="A1430" s="2"/>
      <c r="B1430" s="6"/>
      <c r="C1430" s="2"/>
      <c r="D1430" s="2"/>
      <c r="E1430" s="2"/>
      <c r="F1430" s="2"/>
      <c r="G1430" s="2"/>
      <c r="H1430" s="2"/>
      <c r="I1430" s="2"/>
      <c r="J1430" s="2"/>
      <c r="K1430" s="2"/>
      <c r="L1430" s="2"/>
      <c r="M1430" s="2"/>
      <c r="N1430" s="2"/>
      <c r="O1430" s="2"/>
      <c r="P1430" s="2"/>
      <c r="Q1430" s="2"/>
      <c r="R1430" s="2"/>
      <c r="S1430" s="2"/>
      <c r="T1430" s="2"/>
    </row>
    <row r="1431" spans="1:20" ht="12.75" x14ac:dyDescent="0.2">
      <c r="A1431" s="4"/>
      <c r="B1431" s="6"/>
      <c r="C1431" s="2"/>
      <c r="D1431" s="2"/>
      <c r="E1431" s="2"/>
      <c r="F1431" s="2"/>
      <c r="G1431" s="2"/>
      <c r="H1431" s="4"/>
      <c r="I1431" s="2"/>
      <c r="J1431" s="2"/>
      <c r="K1431" s="2"/>
      <c r="L1431" s="2"/>
      <c r="M1431" s="2"/>
      <c r="N1431" s="2"/>
      <c r="O1431" s="2"/>
      <c r="P1431" s="2"/>
      <c r="Q1431" s="2"/>
      <c r="R1431" s="2"/>
      <c r="S1431" s="2"/>
      <c r="T1431" s="2"/>
    </row>
    <row r="1432" spans="1:20" ht="12.75" x14ac:dyDescent="0.2">
      <c r="A1432" s="2"/>
      <c r="B1432" s="6"/>
      <c r="C1432" s="2"/>
      <c r="D1432" s="2"/>
      <c r="E1432" s="2"/>
      <c r="F1432" s="2"/>
      <c r="G1432" s="2"/>
      <c r="H1432" s="2"/>
      <c r="I1432" s="2"/>
      <c r="J1432" s="2"/>
      <c r="K1432" s="2"/>
      <c r="L1432" s="2"/>
      <c r="M1432" s="2"/>
      <c r="N1432" s="2"/>
      <c r="O1432" s="2"/>
      <c r="P1432" s="2"/>
      <c r="Q1432" s="2"/>
      <c r="R1432" s="2"/>
      <c r="S1432" s="2"/>
      <c r="T1432" s="2"/>
    </row>
    <row r="1433" spans="1:20" ht="12.75" x14ac:dyDescent="0.2">
      <c r="A1433" s="2"/>
      <c r="B1433" s="6"/>
      <c r="C1433" s="2"/>
      <c r="D1433" s="2"/>
      <c r="E1433" s="2"/>
      <c r="F1433" s="2"/>
      <c r="G1433" s="2"/>
      <c r="H1433" s="2"/>
      <c r="I1433" s="2"/>
      <c r="J1433" s="2"/>
      <c r="K1433" s="2"/>
      <c r="L1433" s="2"/>
      <c r="M1433" s="2"/>
      <c r="N1433" s="2"/>
      <c r="O1433" s="2"/>
      <c r="P1433" s="2"/>
      <c r="Q1433" s="2"/>
      <c r="R1433" s="2"/>
      <c r="S1433" s="2"/>
      <c r="T1433" s="2"/>
    </row>
    <row r="1434" spans="1:20" ht="12.75" x14ac:dyDescent="0.2">
      <c r="A1434" s="2"/>
      <c r="B1434" s="6"/>
      <c r="C1434" s="2"/>
      <c r="D1434" s="2"/>
      <c r="E1434" s="2"/>
      <c r="F1434" s="2"/>
      <c r="G1434" s="2"/>
      <c r="H1434" s="2"/>
      <c r="I1434" s="2"/>
      <c r="J1434" s="2"/>
      <c r="K1434" s="2"/>
      <c r="L1434" s="2"/>
      <c r="M1434" s="2"/>
      <c r="N1434" s="2"/>
      <c r="O1434" s="2"/>
      <c r="P1434" s="2"/>
      <c r="Q1434" s="2"/>
      <c r="R1434" s="2"/>
      <c r="S1434" s="2"/>
      <c r="T1434" s="2"/>
    </row>
    <row r="1435" spans="1:20" ht="12.75" x14ac:dyDescent="0.2">
      <c r="A1435" s="2"/>
      <c r="B1435" s="6"/>
      <c r="C1435" s="2"/>
      <c r="D1435" s="2"/>
      <c r="E1435" s="2"/>
      <c r="F1435" s="2"/>
      <c r="G1435" s="2"/>
      <c r="H1435" s="2"/>
      <c r="I1435" s="2"/>
      <c r="J1435" s="2"/>
      <c r="K1435" s="2"/>
      <c r="L1435" s="2"/>
      <c r="M1435" s="2"/>
      <c r="N1435" s="2"/>
      <c r="O1435" s="2"/>
      <c r="P1435" s="2"/>
      <c r="Q1435" s="2"/>
      <c r="R1435" s="2"/>
      <c r="S1435" s="2"/>
      <c r="T1435" s="2"/>
    </row>
    <row r="1436" spans="1:20" ht="12.75" x14ac:dyDescent="0.2">
      <c r="A1436" s="3"/>
      <c r="B1436" s="6"/>
      <c r="C1436" s="2"/>
      <c r="D1436" s="2"/>
      <c r="E1436" s="2"/>
      <c r="F1436" s="2"/>
      <c r="G1436" s="2"/>
      <c r="H1436" s="3"/>
      <c r="I1436" s="2"/>
      <c r="J1436" s="2"/>
      <c r="K1436" s="2"/>
      <c r="L1436" s="2"/>
      <c r="M1436" s="2"/>
      <c r="N1436" s="2"/>
      <c r="O1436" s="2"/>
      <c r="P1436" s="2"/>
      <c r="Q1436" s="2"/>
      <c r="R1436" s="2"/>
      <c r="S1436" s="2"/>
      <c r="T1436" s="2"/>
    </row>
    <row r="1437" spans="1:20" ht="12.75" x14ac:dyDescent="0.2">
      <c r="A1437" s="2"/>
      <c r="B1437" s="6"/>
      <c r="C1437" s="2"/>
      <c r="D1437" s="2"/>
      <c r="E1437" s="2"/>
      <c r="F1437" s="2"/>
      <c r="G1437" s="2"/>
      <c r="H1437" s="2"/>
      <c r="I1437" s="2"/>
      <c r="J1437" s="2"/>
      <c r="K1437" s="2"/>
      <c r="L1437" s="2"/>
      <c r="M1437" s="2"/>
      <c r="N1437" s="2"/>
      <c r="O1437" s="2"/>
      <c r="P1437" s="2"/>
      <c r="Q1437" s="2"/>
      <c r="R1437" s="2"/>
      <c r="S1437" s="2"/>
      <c r="T1437" s="2"/>
    </row>
    <row r="1438" spans="1:20" ht="12.75" x14ac:dyDescent="0.2">
      <c r="A1438" s="2"/>
      <c r="B1438" s="6"/>
      <c r="C1438" s="2"/>
      <c r="D1438" s="2"/>
      <c r="E1438" s="2"/>
      <c r="F1438" s="2"/>
      <c r="G1438" s="2"/>
      <c r="H1438" s="2"/>
      <c r="I1438" s="2"/>
      <c r="J1438" s="2"/>
      <c r="K1438" s="2"/>
      <c r="L1438" s="2"/>
      <c r="M1438" s="2"/>
      <c r="N1438" s="2"/>
      <c r="O1438" s="2"/>
      <c r="P1438" s="2"/>
      <c r="Q1438" s="2"/>
      <c r="R1438" s="2"/>
      <c r="S1438" s="2"/>
      <c r="T1438" s="2"/>
    </row>
    <row r="1439" spans="1:20" ht="12.75" x14ac:dyDescent="0.2">
      <c r="A1439" s="2"/>
      <c r="B1439" s="6"/>
      <c r="C1439" s="2"/>
      <c r="D1439" s="2"/>
      <c r="E1439" s="2"/>
      <c r="F1439" s="2"/>
      <c r="G1439" s="2"/>
      <c r="H1439" s="2"/>
      <c r="I1439" s="2"/>
      <c r="J1439" s="2"/>
      <c r="K1439" s="2"/>
      <c r="L1439" s="2"/>
      <c r="M1439" s="2"/>
      <c r="N1439" s="2"/>
      <c r="O1439" s="2"/>
      <c r="P1439" s="2"/>
      <c r="Q1439" s="2"/>
      <c r="R1439" s="2"/>
      <c r="S1439" s="2"/>
      <c r="T1439" s="2"/>
    </row>
    <row r="1440" spans="1:20" ht="12.75" x14ac:dyDescent="0.2">
      <c r="A1440" s="2"/>
      <c r="B1440" s="6"/>
      <c r="C1440" s="2"/>
      <c r="D1440" s="2"/>
      <c r="E1440" s="2"/>
      <c r="F1440" s="2"/>
      <c r="G1440" s="2"/>
      <c r="H1440" s="2"/>
      <c r="I1440" s="2"/>
      <c r="J1440" s="2"/>
      <c r="K1440" s="2"/>
      <c r="L1440" s="2"/>
      <c r="M1440" s="2"/>
      <c r="N1440" s="2"/>
      <c r="O1440" s="2"/>
      <c r="P1440" s="2"/>
      <c r="Q1440" s="2"/>
      <c r="R1440" s="2"/>
      <c r="S1440" s="2"/>
      <c r="T1440" s="2"/>
    </row>
    <row r="1441" spans="1:20" ht="12.75" x14ac:dyDescent="0.2">
      <c r="A1441" s="2"/>
      <c r="B1441" s="6"/>
      <c r="C1441" s="2"/>
      <c r="D1441" s="2"/>
      <c r="E1441" s="2"/>
      <c r="F1441" s="2"/>
      <c r="G1441" s="2"/>
      <c r="H1441" s="2"/>
      <c r="I1441" s="2"/>
      <c r="J1441" s="2"/>
      <c r="K1441" s="2"/>
      <c r="L1441" s="2"/>
      <c r="M1441" s="2"/>
      <c r="N1441" s="2"/>
      <c r="O1441" s="2"/>
      <c r="P1441" s="2"/>
      <c r="Q1441" s="2"/>
      <c r="R1441" s="2"/>
      <c r="S1441" s="2"/>
      <c r="T1441" s="2"/>
    </row>
    <row r="1442" spans="1:20" ht="12.75" x14ac:dyDescent="0.2">
      <c r="A1442" s="2"/>
      <c r="B1442" s="6"/>
      <c r="C1442" s="2"/>
      <c r="D1442" s="2"/>
      <c r="E1442" s="2"/>
      <c r="F1442" s="2"/>
      <c r="G1442" s="2"/>
      <c r="H1442" s="2"/>
      <c r="I1442" s="2"/>
      <c r="J1442" s="2"/>
      <c r="K1442" s="2"/>
      <c r="L1442" s="2"/>
      <c r="M1442" s="2"/>
      <c r="N1442" s="2"/>
      <c r="O1442" s="2"/>
      <c r="P1442" s="2"/>
      <c r="Q1442" s="2"/>
      <c r="R1442" s="2"/>
      <c r="S1442" s="2"/>
      <c r="T1442" s="2"/>
    </row>
    <row r="1443" spans="1:20" ht="12.75" x14ac:dyDescent="0.2">
      <c r="A1443" s="2"/>
      <c r="B1443" s="6"/>
      <c r="C1443" s="2"/>
      <c r="D1443" s="2"/>
      <c r="E1443" s="2"/>
      <c r="F1443" s="2"/>
      <c r="G1443" s="2"/>
      <c r="H1443" s="2"/>
      <c r="I1443" s="2"/>
      <c r="J1443" s="2"/>
      <c r="K1443" s="2"/>
      <c r="L1443" s="2"/>
      <c r="M1443" s="2"/>
      <c r="N1443" s="2"/>
      <c r="O1443" s="2"/>
      <c r="P1443" s="2"/>
      <c r="Q1443" s="2"/>
      <c r="R1443" s="2"/>
      <c r="S1443" s="2"/>
      <c r="T1443" s="2"/>
    </row>
    <row r="1444" spans="1:20" ht="12.75" x14ac:dyDescent="0.2">
      <c r="A1444" s="2"/>
      <c r="B1444" s="6"/>
      <c r="C1444" s="2"/>
      <c r="D1444" s="2"/>
      <c r="E1444" s="2"/>
      <c r="F1444" s="2"/>
      <c r="G1444" s="2"/>
      <c r="H1444" s="2"/>
      <c r="I1444" s="2"/>
      <c r="J1444" s="2"/>
      <c r="K1444" s="2"/>
      <c r="L1444" s="2"/>
      <c r="M1444" s="2"/>
      <c r="N1444" s="2"/>
      <c r="O1444" s="2"/>
      <c r="P1444" s="2"/>
      <c r="Q1444" s="2"/>
      <c r="R1444" s="2"/>
      <c r="S1444" s="2"/>
      <c r="T1444" s="2"/>
    </row>
    <row r="1445" spans="1:20" ht="12.75" x14ac:dyDescent="0.2">
      <c r="A1445" s="2"/>
      <c r="B1445" s="6"/>
      <c r="C1445" s="2"/>
      <c r="D1445" s="2"/>
      <c r="E1445" s="2"/>
      <c r="F1445" s="2"/>
      <c r="G1445" s="2"/>
      <c r="H1445" s="2"/>
      <c r="I1445" s="2"/>
      <c r="J1445" s="2"/>
      <c r="K1445" s="2"/>
      <c r="L1445" s="2"/>
      <c r="M1445" s="2"/>
      <c r="N1445" s="2"/>
      <c r="O1445" s="2"/>
      <c r="P1445" s="2"/>
      <c r="Q1445" s="2"/>
      <c r="R1445" s="2"/>
      <c r="S1445" s="2"/>
      <c r="T1445" s="2"/>
    </row>
    <row r="1446" spans="1:20" ht="12.75" x14ac:dyDescent="0.2">
      <c r="A1446" s="2"/>
      <c r="B1446" s="6"/>
      <c r="C1446" s="2"/>
      <c r="D1446" s="2"/>
      <c r="E1446" s="2"/>
      <c r="F1446" s="2"/>
      <c r="G1446" s="2"/>
      <c r="H1446" s="2"/>
      <c r="I1446" s="2"/>
      <c r="J1446" s="2"/>
      <c r="K1446" s="2"/>
      <c r="L1446" s="2"/>
      <c r="M1446" s="2"/>
      <c r="N1446" s="2"/>
      <c r="O1446" s="2"/>
      <c r="P1446" s="2"/>
      <c r="Q1446" s="2"/>
      <c r="R1446" s="2"/>
      <c r="S1446" s="2"/>
      <c r="T1446" s="2"/>
    </row>
    <row r="1447" spans="1:20" ht="12.75" x14ac:dyDescent="0.2">
      <c r="A1447" s="2"/>
      <c r="B1447" s="6"/>
      <c r="C1447" s="2"/>
      <c r="D1447" s="2"/>
      <c r="E1447" s="2"/>
      <c r="F1447" s="2"/>
      <c r="G1447" s="2"/>
      <c r="H1447" s="2"/>
      <c r="I1447" s="2"/>
      <c r="J1447" s="2"/>
      <c r="K1447" s="2"/>
      <c r="L1447" s="2"/>
      <c r="M1447" s="2"/>
      <c r="N1447" s="2"/>
      <c r="O1447" s="2"/>
      <c r="P1447" s="2"/>
      <c r="Q1447" s="2"/>
      <c r="R1447" s="2"/>
      <c r="S1447" s="2"/>
      <c r="T1447" s="2"/>
    </row>
    <row r="1448" spans="1:20" ht="12.75" x14ac:dyDescent="0.2">
      <c r="A1448" s="2"/>
      <c r="B1448" s="6"/>
      <c r="C1448" s="2"/>
      <c r="D1448" s="2"/>
      <c r="E1448" s="2"/>
      <c r="F1448" s="2"/>
      <c r="G1448" s="2"/>
      <c r="H1448" s="2"/>
      <c r="I1448" s="2"/>
      <c r="J1448" s="2"/>
      <c r="K1448" s="2"/>
      <c r="L1448" s="2"/>
      <c r="M1448" s="2"/>
      <c r="N1448" s="2"/>
      <c r="O1448" s="2"/>
      <c r="P1448" s="2"/>
      <c r="Q1448" s="2"/>
      <c r="R1448" s="2"/>
      <c r="S1448" s="2"/>
      <c r="T1448" s="2"/>
    </row>
    <row r="1449" spans="1:20" ht="12.75" x14ac:dyDescent="0.2">
      <c r="A1449" s="2"/>
      <c r="B1449" s="6"/>
      <c r="C1449" s="2"/>
      <c r="D1449" s="2"/>
      <c r="E1449" s="2"/>
      <c r="F1449" s="2"/>
      <c r="G1449" s="2"/>
      <c r="H1449" s="2"/>
      <c r="I1449" s="2"/>
      <c r="J1449" s="2"/>
      <c r="K1449" s="2"/>
      <c r="L1449" s="2"/>
      <c r="M1449" s="2"/>
      <c r="N1449" s="2"/>
      <c r="O1449" s="2"/>
      <c r="P1449" s="2"/>
      <c r="Q1449" s="2"/>
      <c r="R1449" s="2"/>
      <c r="S1449" s="2"/>
      <c r="T1449" s="2"/>
    </row>
    <row r="1450" spans="1:20" ht="12.75" x14ac:dyDescent="0.2">
      <c r="A1450" s="2"/>
      <c r="B1450" s="6"/>
      <c r="C1450" s="2"/>
      <c r="D1450" s="2"/>
      <c r="E1450" s="2"/>
      <c r="F1450" s="2"/>
      <c r="G1450" s="2"/>
      <c r="H1450" s="2"/>
      <c r="I1450" s="2"/>
      <c r="J1450" s="2"/>
      <c r="K1450" s="2"/>
      <c r="L1450" s="2"/>
      <c r="M1450" s="2"/>
      <c r="N1450" s="2"/>
      <c r="O1450" s="2"/>
      <c r="P1450" s="2"/>
      <c r="Q1450" s="2"/>
      <c r="R1450" s="2"/>
      <c r="S1450" s="2"/>
      <c r="T1450" s="2"/>
    </row>
    <row r="1451" spans="1:20" ht="12.75" x14ac:dyDescent="0.2">
      <c r="A1451" s="3"/>
      <c r="B1451" s="6"/>
      <c r="C1451" s="2"/>
      <c r="D1451" s="2"/>
      <c r="E1451" s="2"/>
      <c r="F1451" s="2"/>
      <c r="G1451" s="2"/>
      <c r="H1451" s="3"/>
      <c r="I1451" s="2"/>
      <c r="J1451" s="2"/>
      <c r="K1451" s="2"/>
      <c r="L1451" s="2"/>
      <c r="M1451" s="2"/>
      <c r="N1451" s="2"/>
      <c r="O1451" s="2"/>
      <c r="P1451" s="2"/>
      <c r="Q1451" s="2"/>
      <c r="R1451" s="2"/>
      <c r="S1451" s="2"/>
      <c r="T1451" s="2"/>
    </row>
    <row r="1452" spans="1:20" ht="12.75" x14ac:dyDescent="0.2">
      <c r="A1452" s="2"/>
      <c r="B1452" s="6"/>
      <c r="C1452" s="2"/>
      <c r="D1452" s="2"/>
      <c r="E1452" s="2"/>
      <c r="F1452" s="2"/>
      <c r="G1452" s="2"/>
      <c r="H1452" s="2"/>
      <c r="I1452" s="2"/>
      <c r="J1452" s="2"/>
      <c r="K1452" s="2"/>
      <c r="L1452" s="2"/>
      <c r="M1452" s="2"/>
      <c r="N1452" s="2"/>
      <c r="O1452" s="2"/>
      <c r="P1452" s="2"/>
      <c r="Q1452" s="2"/>
      <c r="R1452" s="2"/>
      <c r="S1452" s="2"/>
      <c r="T1452" s="2"/>
    </row>
    <row r="1453" spans="1:20" ht="12.75" x14ac:dyDescent="0.2">
      <c r="A1453" s="2"/>
      <c r="B1453" s="6"/>
      <c r="C1453" s="2"/>
      <c r="D1453" s="2"/>
      <c r="E1453" s="2"/>
      <c r="F1453" s="2"/>
      <c r="G1453" s="2"/>
      <c r="H1453" s="2"/>
      <c r="I1453" s="2"/>
      <c r="J1453" s="2"/>
      <c r="K1453" s="2"/>
      <c r="L1453" s="2"/>
      <c r="M1453" s="2"/>
      <c r="N1453" s="2"/>
      <c r="O1453" s="2"/>
      <c r="P1453" s="2"/>
      <c r="Q1453" s="2"/>
      <c r="R1453" s="2"/>
      <c r="S1453" s="2"/>
      <c r="T1453" s="2"/>
    </row>
    <row r="1454" spans="1:20" ht="12.75" x14ac:dyDescent="0.2">
      <c r="A1454" s="2"/>
      <c r="B1454" s="6"/>
      <c r="C1454" s="2"/>
      <c r="D1454" s="2"/>
      <c r="E1454" s="2"/>
      <c r="F1454" s="2"/>
      <c r="G1454" s="2"/>
      <c r="H1454" s="2"/>
      <c r="I1454" s="2"/>
      <c r="J1454" s="2"/>
      <c r="K1454" s="2"/>
      <c r="L1454" s="2"/>
      <c r="M1454" s="2"/>
      <c r="N1454" s="2"/>
      <c r="O1454" s="2"/>
      <c r="P1454" s="2"/>
      <c r="Q1454" s="2"/>
      <c r="R1454" s="2"/>
      <c r="S1454" s="2"/>
      <c r="T1454" s="2"/>
    </row>
    <row r="1455" spans="1:20" ht="12.75" x14ac:dyDescent="0.2">
      <c r="A1455" s="2"/>
      <c r="B1455" s="6"/>
      <c r="C1455" s="2"/>
      <c r="D1455" s="2"/>
      <c r="E1455" s="2"/>
      <c r="F1455" s="2"/>
      <c r="G1455" s="2"/>
      <c r="H1455" s="2"/>
      <c r="I1455" s="2"/>
      <c r="J1455" s="2"/>
      <c r="K1455" s="2"/>
      <c r="L1455" s="2"/>
      <c r="M1455" s="2"/>
      <c r="N1455" s="2"/>
      <c r="O1455" s="2"/>
      <c r="P1455" s="2"/>
      <c r="Q1455" s="2"/>
      <c r="R1455" s="2"/>
      <c r="S1455" s="2"/>
      <c r="T1455" s="2"/>
    </row>
    <row r="1456" spans="1:20" ht="12.75" x14ac:dyDescent="0.2">
      <c r="A1456" s="5"/>
      <c r="B1456" s="6"/>
      <c r="C1456" s="2"/>
      <c r="D1456" s="2"/>
      <c r="E1456" s="2"/>
      <c r="F1456" s="2"/>
      <c r="G1456" s="2"/>
      <c r="H1456" s="5"/>
      <c r="I1456" s="2"/>
      <c r="J1456" s="2"/>
      <c r="K1456" s="2"/>
      <c r="L1456" s="2"/>
      <c r="M1456" s="2"/>
      <c r="N1456" s="2"/>
      <c r="O1456" s="2"/>
      <c r="P1456" s="2"/>
      <c r="Q1456" s="2"/>
      <c r="R1456" s="2"/>
      <c r="S1456" s="2"/>
      <c r="T1456" s="2"/>
    </row>
    <row r="1457" spans="1:20" ht="12.75" x14ac:dyDescent="0.2">
      <c r="A1457" s="2"/>
      <c r="B1457" s="6"/>
      <c r="C1457" s="2"/>
      <c r="D1457" s="2"/>
      <c r="E1457" s="2"/>
      <c r="F1457" s="2"/>
      <c r="G1457" s="2"/>
      <c r="H1457" s="2"/>
      <c r="I1457" s="2"/>
      <c r="J1457" s="2"/>
      <c r="K1457" s="2"/>
      <c r="L1457" s="2"/>
      <c r="M1457" s="2"/>
      <c r="N1457" s="2"/>
      <c r="O1457" s="2"/>
      <c r="P1457" s="2"/>
      <c r="Q1457" s="2"/>
      <c r="R1457" s="2"/>
      <c r="S1457" s="2"/>
      <c r="T1457" s="2"/>
    </row>
    <row r="1458" spans="1:20" ht="12.75" x14ac:dyDescent="0.2">
      <c r="A1458" s="2"/>
      <c r="B1458" s="6"/>
      <c r="C1458" s="2"/>
      <c r="D1458" s="2"/>
      <c r="E1458" s="2"/>
      <c r="F1458" s="2"/>
      <c r="G1458" s="2"/>
      <c r="H1458" s="2"/>
      <c r="I1458" s="2"/>
      <c r="J1458" s="2"/>
      <c r="K1458" s="2"/>
      <c r="L1458" s="2"/>
      <c r="M1458" s="2"/>
      <c r="N1458" s="2"/>
      <c r="O1458" s="2"/>
      <c r="P1458" s="2"/>
      <c r="Q1458" s="2"/>
      <c r="R1458" s="2"/>
      <c r="S1458" s="2"/>
      <c r="T1458" s="2"/>
    </row>
    <row r="1459" spans="1:20" ht="12.75" x14ac:dyDescent="0.2">
      <c r="A1459" s="2"/>
      <c r="B1459" s="6"/>
      <c r="C1459" s="2"/>
      <c r="D1459" s="2"/>
      <c r="E1459" s="2"/>
      <c r="F1459" s="2"/>
      <c r="G1459" s="2"/>
      <c r="H1459" s="2"/>
      <c r="I1459" s="2"/>
      <c r="J1459" s="2"/>
      <c r="K1459" s="2"/>
      <c r="L1459" s="2"/>
      <c r="M1459" s="2"/>
      <c r="N1459" s="2"/>
      <c r="O1459" s="2"/>
      <c r="P1459" s="2"/>
      <c r="Q1459" s="2"/>
      <c r="R1459" s="2"/>
      <c r="S1459" s="2"/>
      <c r="T1459" s="2"/>
    </row>
    <row r="1460" spans="1:20" ht="12.75" x14ac:dyDescent="0.2">
      <c r="A1460" s="2"/>
      <c r="B1460" s="6"/>
      <c r="C1460" s="2"/>
      <c r="D1460" s="2"/>
      <c r="E1460" s="2"/>
      <c r="F1460" s="2"/>
      <c r="G1460" s="2"/>
      <c r="H1460" s="2"/>
      <c r="I1460" s="2"/>
      <c r="J1460" s="2"/>
      <c r="K1460" s="2"/>
      <c r="L1460" s="2"/>
      <c r="M1460" s="2"/>
      <c r="N1460" s="2"/>
      <c r="O1460" s="2"/>
      <c r="P1460" s="2"/>
      <c r="Q1460" s="2"/>
      <c r="R1460" s="2"/>
      <c r="S1460" s="2"/>
      <c r="T1460" s="2"/>
    </row>
    <row r="1461" spans="1:20" ht="12.75" x14ac:dyDescent="0.2">
      <c r="A1461" s="2"/>
      <c r="B1461" s="6"/>
      <c r="C1461" s="2"/>
      <c r="D1461" s="2"/>
      <c r="E1461" s="2"/>
      <c r="F1461" s="2"/>
      <c r="G1461" s="2"/>
      <c r="H1461" s="2"/>
      <c r="I1461" s="2"/>
      <c r="J1461" s="2"/>
      <c r="K1461" s="2"/>
      <c r="L1461" s="2"/>
      <c r="M1461" s="2"/>
      <c r="N1461" s="2"/>
      <c r="O1461" s="2"/>
      <c r="P1461" s="2"/>
      <c r="Q1461" s="2"/>
      <c r="R1461" s="2"/>
      <c r="S1461" s="2"/>
      <c r="T1461" s="2"/>
    </row>
    <row r="1462" spans="1:20" ht="12.75" x14ac:dyDescent="0.2">
      <c r="A1462" s="2"/>
      <c r="B1462" s="6"/>
      <c r="C1462" s="2"/>
      <c r="D1462" s="2"/>
      <c r="E1462" s="2"/>
      <c r="F1462" s="2"/>
      <c r="G1462" s="2"/>
      <c r="H1462" s="2"/>
      <c r="I1462" s="2"/>
      <c r="J1462" s="2"/>
      <c r="K1462" s="2"/>
      <c r="L1462" s="2"/>
      <c r="M1462" s="2"/>
      <c r="N1462" s="2"/>
      <c r="O1462" s="2"/>
      <c r="P1462" s="2"/>
      <c r="Q1462" s="2"/>
      <c r="R1462" s="2"/>
      <c r="S1462" s="2"/>
      <c r="T1462" s="2"/>
    </row>
    <row r="1463" spans="1:20" ht="12.75" x14ac:dyDescent="0.2">
      <c r="A1463" s="2"/>
      <c r="B1463" s="6"/>
      <c r="C1463" s="2"/>
      <c r="D1463" s="2"/>
      <c r="E1463" s="2"/>
      <c r="F1463" s="2"/>
      <c r="G1463" s="2"/>
      <c r="H1463" s="2"/>
      <c r="I1463" s="2"/>
      <c r="J1463" s="2"/>
      <c r="K1463" s="2"/>
      <c r="L1463" s="2"/>
      <c r="M1463" s="2"/>
      <c r="N1463" s="2"/>
      <c r="O1463" s="2"/>
      <c r="P1463" s="2"/>
      <c r="Q1463" s="2"/>
      <c r="R1463" s="2"/>
      <c r="S1463" s="2"/>
      <c r="T1463" s="2"/>
    </row>
    <row r="1464" spans="1:20" ht="12.75" x14ac:dyDescent="0.2">
      <c r="A1464" s="2"/>
      <c r="B1464" s="6"/>
      <c r="C1464" s="2"/>
      <c r="D1464" s="2"/>
      <c r="E1464" s="2"/>
      <c r="F1464" s="2"/>
      <c r="G1464" s="2"/>
      <c r="H1464" s="2"/>
      <c r="I1464" s="2"/>
      <c r="J1464" s="2"/>
      <c r="K1464" s="2"/>
      <c r="L1464" s="2"/>
      <c r="M1464" s="2"/>
      <c r="N1464" s="2"/>
      <c r="O1464" s="2"/>
      <c r="P1464" s="2"/>
      <c r="Q1464" s="2"/>
      <c r="R1464" s="2"/>
      <c r="S1464" s="2"/>
      <c r="T1464" s="2"/>
    </row>
    <row r="1465" spans="1:20" ht="12.75" x14ac:dyDescent="0.2">
      <c r="A1465" s="2"/>
      <c r="B1465" s="6"/>
      <c r="C1465" s="2"/>
      <c r="D1465" s="2"/>
      <c r="E1465" s="2"/>
      <c r="F1465" s="2"/>
      <c r="G1465" s="2"/>
      <c r="H1465" s="2"/>
      <c r="I1465" s="2"/>
      <c r="J1465" s="2"/>
      <c r="K1465" s="2"/>
      <c r="L1465" s="2"/>
      <c r="M1465" s="2"/>
      <c r="N1465" s="2"/>
      <c r="O1465" s="2"/>
      <c r="P1465" s="2"/>
      <c r="Q1465" s="2"/>
      <c r="R1465" s="2"/>
      <c r="S1465" s="2"/>
      <c r="T1465" s="2"/>
    </row>
    <row r="1466" spans="1:20" ht="12.75" x14ac:dyDescent="0.2">
      <c r="A1466" s="3"/>
      <c r="B1466" s="6"/>
      <c r="C1466" s="2"/>
      <c r="D1466" s="2"/>
      <c r="E1466" s="2"/>
      <c r="F1466" s="2"/>
      <c r="G1466" s="2"/>
      <c r="H1466" s="3"/>
      <c r="I1466" s="2"/>
      <c r="J1466" s="2"/>
      <c r="K1466" s="2"/>
      <c r="L1466" s="2"/>
      <c r="M1466" s="2"/>
      <c r="N1466" s="2"/>
      <c r="O1466" s="2"/>
      <c r="P1466" s="2"/>
      <c r="Q1466" s="2"/>
      <c r="R1466" s="2"/>
      <c r="S1466" s="2"/>
      <c r="T1466" s="2"/>
    </row>
    <row r="1467" spans="1:20" ht="12.75" x14ac:dyDescent="0.2">
      <c r="A1467" s="2"/>
      <c r="B1467" s="6"/>
      <c r="C1467" s="2"/>
      <c r="D1467" s="2"/>
      <c r="E1467" s="2"/>
      <c r="F1467" s="2"/>
      <c r="G1467" s="2"/>
      <c r="H1467" s="2"/>
      <c r="I1467" s="2"/>
      <c r="J1467" s="2"/>
      <c r="K1467" s="2"/>
      <c r="L1467" s="2"/>
      <c r="M1467" s="2"/>
      <c r="N1467" s="2"/>
      <c r="O1467" s="2"/>
      <c r="P1467" s="2"/>
      <c r="Q1467" s="2"/>
      <c r="R1467" s="2"/>
      <c r="S1467" s="2"/>
      <c r="T1467" s="2"/>
    </row>
    <row r="1468" spans="1:20" ht="12.75" x14ac:dyDescent="0.2">
      <c r="A1468" s="2"/>
      <c r="B1468" s="6"/>
      <c r="C1468" s="2"/>
      <c r="D1468" s="2"/>
      <c r="E1468" s="2"/>
      <c r="F1468" s="2"/>
      <c r="G1468" s="2"/>
      <c r="H1468" s="2"/>
      <c r="I1468" s="2"/>
      <c r="J1468" s="2"/>
      <c r="K1468" s="2"/>
      <c r="L1468" s="2"/>
      <c r="M1468" s="2"/>
      <c r="N1468" s="2"/>
      <c r="O1468" s="2"/>
      <c r="P1468" s="2"/>
      <c r="Q1468" s="2"/>
      <c r="R1468" s="2"/>
      <c r="S1468" s="2"/>
      <c r="T1468" s="2"/>
    </row>
    <row r="1469" spans="1:20" ht="12.75" x14ac:dyDescent="0.2">
      <c r="A1469" s="2"/>
      <c r="B1469" s="6"/>
      <c r="C1469" s="2"/>
      <c r="D1469" s="2"/>
      <c r="E1469" s="2"/>
      <c r="F1469" s="2"/>
      <c r="G1469" s="2"/>
      <c r="H1469" s="2"/>
      <c r="I1469" s="2"/>
      <c r="J1469" s="2"/>
      <c r="K1469" s="2"/>
      <c r="L1469" s="2"/>
      <c r="M1469" s="2"/>
      <c r="N1469" s="2"/>
      <c r="O1469" s="2"/>
      <c r="P1469" s="2"/>
      <c r="Q1469" s="2"/>
      <c r="R1469" s="2"/>
      <c r="S1469" s="2"/>
      <c r="T1469" s="2"/>
    </row>
    <row r="1470" spans="1:20" ht="12.75" x14ac:dyDescent="0.2">
      <c r="A1470" s="2"/>
      <c r="B1470" s="6"/>
      <c r="C1470" s="2"/>
      <c r="D1470" s="2"/>
      <c r="E1470" s="2"/>
      <c r="F1470" s="2"/>
      <c r="G1470" s="2"/>
      <c r="H1470" s="2"/>
      <c r="I1470" s="2"/>
      <c r="J1470" s="2"/>
      <c r="K1470" s="2"/>
      <c r="L1470" s="2"/>
      <c r="M1470" s="2"/>
      <c r="N1470" s="2"/>
      <c r="O1470" s="2"/>
      <c r="P1470" s="2"/>
      <c r="Q1470" s="2"/>
      <c r="R1470" s="2"/>
      <c r="S1470" s="2"/>
      <c r="T1470" s="2"/>
    </row>
    <row r="1471" spans="1:20" ht="12.75" x14ac:dyDescent="0.2">
      <c r="A1471" s="2"/>
      <c r="B1471" s="6"/>
      <c r="C1471" s="2"/>
      <c r="D1471" s="2"/>
      <c r="E1471" s="2"/>
      <c r="F1471" s="2"/>
      <c r="G1471" s="2"/>
      <c r="H1471" s="2"/>
      <c r="I1471" s="2"/>
      <c r="J1471" s="2"/>
      <c r="K1471" s="2"/>
      <c r="L1471" s="2"/>
      <c r="M1471" s="2"/>
      <c r="N1471" s="2"/>
      <c r="O1471" s="2"/>
      <c r="P1471" s="2"/>
      <c r="Q1471" s="2"/>
      <c r="R1471" s="2"/>
      <c r="S1471" s="2"/>
      <c r="T1471" s="2"/>
    </row>
    <row r="1472" spans="1:20" ht="12.75" x14ac:dyDescent="0.2">
      <c r="A1472" s="2"/>
      <c r="B1472" s="6"/>
      <c r="C1472" s="2"/>
      <c r="D1472" s="2"/>
      <c r="E1472" s="2"/>
      <c r="F1472" s="2"/>
      <c r="G1472" s="2"/>
      <c r="H1472" s="2"/>
      <c r="I1472" s="2"/>
      <c r="J1472" s="2"/>
      <c r="K1472" s="2"/>
      <c r="L1472" s="2"/>
      <c r="M1472" s="2"/>
      <c r="N1472" s="2"/>
      <c r="O1472" s="2"/>
      <c r="P1472" s="2"/>
      <c r="Q1472" s="2"/>
      <c r="R1472" s="2"/>
      <c r="S1472" s="2"/>
      <c r="T1472" s="2"/>
    </row>
    <row r="1473" spans="1:20" ht="12.75" x14ac:dyDescent="0.2">
      <c r="A1473" s="2"/>
      <c r="B1473" s="6"/>
      <c r="C1473" s="2"/>
      <c r="D1473" s="2"/>
      <c r="E1473" s="2"/>
      <c r="F1473" s="2"/>
      <c r="G1473" s="2"/>
      <c r="H1473" s="2"/>
      <c r="I1473" s="2"/>
      <c r="J1473" s="2"/>
      <c r="K1473" s="2"/>
      <c r="L1473" s="2"/>
      <c r="M1473" s="2"/>
      <c r="N1473" s="2"/>
      <c r="O1473" s="2"/>
      <c r="P1473" s="2"/>
      <c r="Q1473" s="2"/>
      <c r="R1473" s="2"/>
      <c r="S1473" s="2"/>
      <c r="T1473" s="2"/>
    </row>
    <row r="1474" spans="1:20" ht="12.75" x14ac:dyDescent="0.2">
      <c r="A1474" s="2"/>
      <c r="B1474" s="6"/>
      <c r="C1474" s="2"/>
      <c r="D1474" s="2"/>
      <c r="E1474" s="2"/>
      <c r="F1474" s="2"/>
      <c r="G1474" s="2"/>
      <c r="H1474" s="2"/>
      <c r="I1474" s="2"/>
      <c r="J1474" s="2"/>
      <c r="K1474" s="2"/>
      <c r="L1474" s="2"/>
      <c r="M1474" s="2"/>
      <c r="N1474" s="2"/>
      <c r="O1474" s="2"/>
      <c r="P1474" s="2"/>
      <c r="Q1474" s="2"/>
      <c r="R1474" s="2"/>
      <c r="S1474" s="2"/>
      <c r="T1474" s="2"/>
    </row>
    <row r="1475" spans="1:20" ht="12.75" x14ac:dyDescent="0.2">
      <c r="A1475" s="2"/>
      <c r="B1475" s="6"/>
      <c r="C1475" s="2"/>
      <c r="D1475" s="2"/>
      <c r="E1475" s="2"/>
      <c r="F1475" s="2"/>
      <c r="G1475" s="2"/>
      <c r="H1475" s="2"/>
      <c r="I1475" s="2"/>
      <c r="J1475" s="2"/>
      <c r="K1475" s="2"/>
      <c r="L1475" s="2"/>
      <c r="M1475" s="2"/>
      <c r="N1475" s="2"/>
      <c r="O1475" s="2"/>
      <c r="P1475" s="2"/>
      <c r="Q1475" s="2"/>
      <c r="R1475" s="2"/>
      <c r="S1475" s="2"/>
      <c r="T1475" s="2"/>
    </row>
    <row r="1476" spans="1:20" ht="12.75" x14ac:dyDescent="0.2">
      <c r="A1476" s="2"/>
      <c r="B1476" s="6"/>
      <c r="C1476" s="2"/>
      <c r="D1476" s="2"/>
      <c r="E1476" s="2"/>
      <c r="F1476" s="2"/>
      <c r="G1476" s="2"/>
      <c r="H1476" s="2"/>
      <c r="I1476" s="2"/>
      <c r="J1476" s="2"/>
      <c r="K1476" s="2"/>
      <c r="L1476" s="2"/>
      <c r="M1476" s="2"/>
      <c r="N1476" s="2"/>
      <c r="O1476" s="2"/>
      <c r="P1476" s="2"/>
      <c r="Q1476" s="2"/>
      <c r="R1476" s="2"/>
      <c r="S1476" s="2"/>
      <c r="T1476" s="2"/>
    </row>
    <row r="1477" spans="1:20" ht="12.75" x14ac:dyDescent="0.2">
      <c r="A1477" s="2"/>
      <c r="B1477" s="6"/>
      <c r="C1477" s="2"/>
      <c r="D1477" s="2"/>
      <c r="E1477" s="2"/>
      <c r="F1477" s="2"/>
      <c r="G1477" s="2"/>
      <c r="H1477" s="2"/>
      <c r="I1477" s="2"/>
      <c r="J1477" s="2"/>
      <c r="K1477" s="2"/>
      <c r="L1477" s="2"/>
      <c r="M1477" s="2"/>
      <c r="N1477" s="2"/>
      <c r="O1477" s="2"/>
      <c r="P1477" s="2"/>
      <c r="Q1477" s="2"/>
      <c r="R1477" s="2"/>
      <c r="S1477" s="2"/>
      <c r="T1477" s="2"/>
    </row>
    <row r="1478" spans="1:20" ht="12.75" x14ac:dyDescent="0.2">
      <c r="A1478" s="2"/>
      <c r="B1478" s="6"/>
      <c r="C1478" s="2"/>
      <c r="D1478" s="2"/>
      <c r="E1478" s="2"/>
      <c r="F1478" s="2"/>
      <c r="G1478" s="2"/>
      <c r="H1478" s="2"/>
      <c r="I1478" s="2"/>
      <c r="J1478" s="2"/>
      <c r="K1478" s="2"/>
      <c r="L1478" s="2"/>
      <c r="M1478" s="2"/>
      <c r="N1478" s="2"/>
      <c r="O1478" s="2"/>
      <c r="P1478" s="2"/>
      <c r="Q1478" s="2"/>
      <c r="R1478" s="2"/>
      <c r="S1478" s="2"/>
      <c r="T1478" s="2"/>
    </row>
    <row r="1479" spans="1:20" ht="12.75" x14ac:dyDescent="0.2">
      <c r="A1479" s="2"/>
      <c r="B1479" s="6"/>
      <c r="C1479" s="2"/>
      <c r="D1479" s="2"/>
      <c r="E1479" s="2"/>
      <c r="F1479" s="2"/>
      <c r="G1479" s="2"/>
      <c r="H1479" s="2"/>
      <c r="I1479" s="2"/>
      <c r="J1479" s="2"/>
      <c r="K1479" s="2"/>
      <c r="L1479" s="2"/>
      <c r="M1479" s="2"/>
      <c r="N1479" s="2"/>
      <c r="O1479" s="2"/>
      <c r="P1479" s="2"/>
      <c r="Q1479" s="2"/>
      <c r="R1479" s="2"/>
      <c r="S1479" s="2"/>
      <c r="T1479" s="2"/>
    </row>
    <row r="1480" spans="1:20" ht="12.75" x14ac:dyDescent="0.2">
      <c r="A1480" s="2"/>
      <c r="B1480" s="6"/>
      <c r="C1480" s="2"/>
      <c r="D1480" s="2"/>
      <c r="E1480" s="2"/>
      <c r="F1480" s="2"/>
      <c r="G1480" s="2"/>
      <c r="H1480" s="2"/>
      <c r="I1480" s="2"/>
      <c r="J1480" s="2"/>
      <c r="K1480" s="2"/>
      <c r="L1480" s="2"/>
      <c r="M1480" s="2"/>
      <c r="N1480" s="2"/>
      <c r="O1480" s="2"/>
      <c r="P1480" s="2"/>
      <c r="Q1480" s="2"/>
      <c r="R1480" s="2"/>
      <c r="S1480" s="2"/>
      <c r="T1480" s="2"/>
    </row>
    <row r="1481" spans="1:20" ht="12.75" x14ac:dyDescent="0.2">
      <c r="A1481" s="2"/>
      <c r="B1481" s="6"/>
      <c r="C1481" s="2"/>
      <c r="D1481" s="2"/>
      <c r="E1481" s="2"/>
      <c r="F1481" s="2"/>
      <c r="G1481" s="2"/>
      <c r="H1481" s="2"/>
      <c r="I1481" s="2"/>
      <c r="J1481" s="2"/>
      <c r="K1481" s="2"/>
      <c r="L1481" s="2"/>
      <c r="M1481" s="2"/>
      <c r="N1481" s="2"/>
      <c r="O1481" s="2"/>
      <c r="P1481" s="2"/>
      <c r="Q1481" s="2"/>
      <c r="R1481" s="2"/>
      <c r="S1481" s="2"/>
      <c r="T1481" s="2"/>
    </row>
    <row r="1482" spans="1:20" ht="12.75" x14ac:dyDescent="0.2">
      <c r="A1482" s="2"/>
      <c r="B1482" s="6"/>
      <c r="C1482" s="2"/>
      <c r="D1482" s="2"/>
      <c r="E1482" s="2"/>
      <c r="F1482" s="2"/>
      <c r="G1482" s="2"/>
      <c r="H1482" s="2"/>
      <c r="I1482" s="2"/>
      <c r="J1482" s="2"/>
      <c r="K1482" s="2"/>
      <c r="L1482" s="2"/>
      <c r="M1482" s="2"/>
      <c r="N1482" s="2"/>
      <c r="O1482" s="2"/>
      <c r="P1482" s="2"/>
      <c r="Q1482" s="2"/>
      <c r="R1482" s="2"/>
      <c r="S1482" s="2"/>
      <c r="T1482" s="2"/>
    </row>
    <row r="1483" spans="1:20" ht="12.75" x14ac:dyDescent="0.2">
      <c r="A1483" s="2"/>
      <c r="B1483" s="6"/>
      <c r="C1483" s="2"/>
      <c r="D1483" s="2"/>
      <c r="E1483" s="2"/>
      <c r="F1483" s="2"/>
      <c r="G1483" s="2"/>
      <c r="H1483" s="2"/>
      <c r="I1483" s="2"/>
      <c r="J1483" s="2"/>
      <c r="K1483" s="2"/>
      <c r="L1483" s="2"/>
      <c r="M1483" s="2"/>
      <c r="N1483" s="2"/>
      <c r="O1483" s="2"/>
      <c r="P1483" s="2"/>
      <c r="Q1483" s="2"/>
      <c r="R1483" s="2"/>
      <c r="S1483" s="2"/>
      <c r="T1483" s="2"/>
    </row>
    <row r="1484" spans="1:20" ht="12.75" x14ac:dyDescent="0.2">
      <c r="A1484" s="2"/>
      <c r="B1484" s="6"/>
      <c r="C1484" s="2"/>
      <c r="D1484" s="2"/>
      <c r="E1484" s="2"/>
      <c r="F1484" s="2"/>
      <c r="G1484" s="2"/>
      <c r="H1484" s="2"/>
      <c r="I1484" s="2"/>
      <c r="J1484" s="2"/>
      <c r="K1484" s="2"/>
      <c r="L1484" s="2"/>
      <c r="M1484" s="2"/>
      <c r="N1484" s="2"/>
      <c r="O1484" s="2"/>
      <c r="P1484" s="2"/>
      <c r="Q1484" s="2"/>
      <c r="R1484" s="2"/>
      <c r="S1484" s="2"/>
      <c r="T1484" s="2"/>
    </row>
    <row r="1485" spans="1:20" ht="12.75" x14ac:dyDescent="0.2">
      <c r="A1485" s="2"/>
      <c r="B1485" s="6"/>
      <c r="C1485" s="2"/>
      <c r="D1485" s="2"/>
      <c r="E1485" s="2"/>
      <c r="F1485" s="2"/>
      <c r="G1485" s="2"/>
      <c r="H1485" s="2"/>
      <c r="I1485" s="2"/>
      <c r="J1485" s="2"/>
      <c r="K1485" s="2"/>
      <c r="L1485" s="2"/>
      <c r="M1485" s="2"/>
      <c r="N1485" s="2"/>
      <c r="O1485" s="2"/>
      <c r="P1485" s="2"/>
      <c r="Q1485" s="2"/>
      <c r="R1485" s="2"/>
      <c r="S1485" s="2"/>
      <c r="T1485" s="2"/>
    </row>
    <row r="1486" spans="1:20" ht="12.75" x14ac:dyDescent="0.2">
      <c r="A1486" s="2"/>
      <c r="B1486" s="6"/>
      <c r="C1486" s="2"/>
      <c r="D1486" s="2"/>
      <c r="E1486" s="2"/>
      <c r="F1486" s="2"/>
      <c r="G1486" s="2"/>
      <c r="H1486" s="2"/>
      <c r="I1486" s="2"/>
      <c r="J1486" s="2"/>
      <c r="K1486" s="2"/>
      <c r="L1486" s="2"/>
      <c r="M1486" s="2"/>
      <c r="N1486" s="2"/>
      <c r="O1486" s="2"/>
      <c r="P1486" s="2"/>
      <c r="Q1486" s="2"/>
      <c r="R1486" s="2"/>
      <c r="S1486" s="2"/>
      <c r="T1486" s="2"/>
    </row>
    <row r="1487" spans="1:20" ht="12.75" x14ac:dyDescent="0.2">
      <c r="A1487" s="2"/>
      <c r="B1487" s="6"/>
      <c r="C1487" s="2"/>
      <c r="D1487" s="2"/>
      <c r="E1487" s="2"/>
      <c r="F1487" s="2"/>
      <c r="G1487" s="2"/>
      <c r="H1487" s="2"/>
      <c r="I1487" s="2"/>
      <c r="J1487" s="2"/>
      <c r="K1487" s="2"/>
      <c r="L1487" s="2"/>
      <c r="M1487" s="2"/>
      <c r="N1487" s="2"/>
      <c r="O1487" s="2"/>
      <c r="P1487" s="2"/>
      <c r="Q1487" s="2"/>
      <c r="R1487" s="2"/>
      <c r="S1487" s="2"/>
      <c r="T1487" s="2"/>
    </row>
    <row r="1488" spans="1:20" ht="12.75" x14ac:dyDescent="0.2">
      <c r="A1488" s="2"/>
      <c r="B1488" s="6"/>
      <c r="C1488" s="2"/>
      <c r="D1488" s="2"/>
      <c r="E1488" s="2"/>
      <c r="F1488" s="2"/>
      <c r="G1488" s="2"/>
      <c r="H1488" s="2"/>
      <c r="I1488" s="2"/>
      <c r="J1488" s="2"/>
      <c r="K1488" s="2"/>
      <c r="L1488" s="2"/>
      <c r="M1488" s="2"/>
      <c r="N1488" s="2"/>
      <c r="O1488" s="2"/>
      <c r="P1488" s="2"/>
      <c r="Q1488" s="2"/>
      <c r="R1488" s="2"/>
      <c r="S1488" s="2"/>
      <c r="T1488" s="2"/>
    </row>
    <row r="1489" spans="1:20" ht="12.75" x14ac:dyDescent="0.2">
      <c r="A1489" s="2"/>
      <c r="B1489" s="6"/>
      <c r="C1489" s="2"/>
      <c r="D1489" s="2"/>
      <c r="E1489" s="2"/>
      <c r="F1489" s="2"/>
      <c r="G1489" s="2"/>
      <c r="H1489" s="2"/>
      <c r="I1489" s="2"/>
      <c r="J1489" s="2"/>
      <c r="K1489" s="2"/>
      <c r="L1489" s="2"/>
      <c r="M1489" s="2"/>
      <c r="N1489" s="2"/>
      <c r="O1489" s="2"/>
      <c r="P1489" s="2"/>
      <c r="Q1489" s="2"/>
      <c r="R1489" s="2"/>
      <c r="S1489" s="2"/>
      <c r="T1489" s="2"/>
    </row>
    <row r="1490" spans="1:20" ht="12.75" x14ac:dyDescent="0.2">
      <c r="A1490" s="2"/>
      <c r="B1490" s="6"/>
      <c r="C1490" s="2"/>
      <c r="D1490" s="2"/>
      <c r="E1490" s="2"/>
      <c r="F1490" s="2"/>
      <c r="G1490" s="2"/>
      <c r="H1490" s="2"/>
      <c r="I1490" s="2"/>
      <c r="J1490" s="2"/>
      <c r="K1490" s="2"/>
      <c r="L1490" s="2"/>
      <c r="M1490" s="2"/>
      <c r="N1490" s="2"/>
      <c r="O1490" s="2"/>
      <c r="P1490" s="2"/>
      <c r="Q1490" s="2"/>
      <c r="R1490" s="2"/>
      <c r="S1490" s="2"/>
      <c r="T1490" s="2"/>
    </row>
    <row r="1491" spans="1:20" ht="12.75" x14ac:dyDescent="0.2">
      <c r="A1491" s="2"/>
      <c r="B1491" s="6"/>
      <c r="C1491" s="2"/>
      <c r="D1491" s="2"/>
      <c r="E1491" s="2"/>
      <c r="F1491" s="2"/>
      <c r="G1491" s="2"/>
      <c r="H1491" s="2"/>
      <c r="I1491" s="2"/>
      <c r="J1491" s="2"/>
      <c r="K1491" s="2"/>
      <c r="L1491" s="2"/>
      <c r="M1491" s="2"/>
      <c r="N1491" s="2"/>
      <c r="O1491" s="2"/>
      <c r="P1491" s="2"/>
      <c r="Q1491" s="2"/>
      <c r="R1491" s="2"/>
      <c r="S1491" s="2"/>
      <c r="T1491" s="2"/>
    </row>
    <row r="1492" spans="1:20" ht="12.75" x14ac:dyDescent="0.2">
      <c r="A1492" s="2"/>
      <c r="B1492" s="6"/>
      <c r="C1492" s="2"/>
      <c r="D1492" s="2"/>
      <c r="E1492" s="2"/>
      <c r="F1492" s="2"/>
      <c r="G1492" s="2"/>
      <c r="H1492" s="2"/>
      <c r="I1492" s="2"/>
      <c r="J1492" s="2"/>
      <c r="K1492" s="2"/>
      <c r="L1492" s="2"/>
      <c r="M1492" s="2"/>
      <c r="N1492" s="2"/>
      <c r="O1492" s="2"/>
      <c r="P1492" s="2"/>
      <c r="Q1492" s="2"/>
      <c r="R1492" s="2"/>
      <c r="S1492" s="2"/>
      <c r="T1492" s="2"/>
    </row>
    <row r="1493" spans="1:20" ht="12.75" x14ac:dyDescent="0.2">
      <c r="A1493" s="2"/>
      <c r="B1493" s="6"/>
      <c r="C1493" s="2"/>
      <c r="D1493" s="2"/>
      <c r="E1493" s="2"/>
      <c r="F1493" s="2"/>
      <c r="G1493" s="2"/>
      <c r="H1493" s="2"/>
      <c r="I1493" s="2"/>
      <c r="J1493" s="2"/>
      <c r="K1493" s="2"/>
      <c r="L1493" s="2"/>
      <c r="M1493" s="2"/>
      <c r="N1493" s="2"/>
      <c r="O1493" s="2"/>
      <c r="P1493" s="2"/>
      <c r="Q1493" s="2"/>
      <c r="R1493" s="2"/>
      <c r="S1493" s="2"/>
      <c r="T1493" s="2"/>
    </row>
    <row r="1494" spans="1:20" ht="12.75" x14ac:dyDescent="0.2">
      <c r="A1494" s="2"/>
      <c r="B1494" s="6"/>
      <c r="C1494" s="2"/>
      <c r="D1494" s="2"/>
      <c r="E1494" s="2"/>
      <c r="F1494" s="2"/>
      <c r="G1494" s="2"/>
      <c r="H1494" s="2"/>
      <c r="I1494" s="2"/>
      <c r="J1494" s="2"/>
      <c r="K1494" s="2"/>
      <c r="L1494" s="2"/>
      <c r="M1494" s="2"/>
      <c r="N1494" s="2"/>
      <c r="O1494" s="2"/>
      <c r="P1494" s="2"/>
      <c r="Q1494" s="2"/>
      <c r="R1494" s="2"/>
      <c r="S1494" s="2"/>
      <c r="T1494" s="2"/>
    </row>
    <row r="1495" spans="1:20" ht="12.75" x14ac:dyDescent="0.2">
      <c r="A1495" s="2"/>
      <c r="B1495" s="6"/>
      <c r="C1495" s="2"/>
      <c r="D1495" s="2"/>
      <c r="E1495" s="2"/>
      <c r="F1495" s="2"/>
      <c r="G1495" s="2"/>
      <c r="H1495" s="2"/>
      <c r="I1495" s="2"/>
      <c r="J1495" s="2"/>
      <c r="K1495" s="2"/>
      <c r="L1495" s="2"/>
      <c r="M1495" s="2"/>
      <c r="N1495" s="2"/>
      <c r="O1495" s="2"/>
      <c r="P1495" s="2"/>
      <c r="Q1495" s="2"/>
      <c r="R1495" s="2"/>
      <c r="S1495" s="2"/>
      <c r="T1495" s="2"/>
    </row>
    <row r="1496" spans="1:20" ht="12.75" x14ac:dyDescent="0.2">
      <c r="A1496" s="2"/>
      <c r="B1496" s="6"/>
      <c r="C1496" s="2"/>
      <c r="D1496" s="2"/>
      <c r="E1496" s="2"/>
      <c r="F1496" s="2"/>
      <c r="G1496" s="2"/>
      <c r="H1496" s="2"/>
      <c r="I1496" s="2"/>
      <c r="J1496" s="2"/>
      <c r="K1496" s="2"/>
      <c r="L1496" s="2"/>
      <c r="M1496" s="2"/>
      <c r="N1496" s="2"/>
      <c r="O1496" s="2"/>
      <c r="P1496" s="2"/>
      <c r="Q1496" s="2"/>
      <c r="R1496" s="2"/>
      <c r="S1496" s="2"/>
      <c r="T1496" s="2"/>
    </row>
    <row r="1497" spans="1:20" ht="12.75" x14ac:dyDescent="0.2">
      <c r="A1497" s="2"/>
      <c r="B1497" s="6"/>
      <c r="C1497" s="2"/>
      <c r="D1497" s="2"/>
      <c r="E1497" s="2"/>
      <c r="F1497" s="2"/>
      <c r="G1497" s="2"/>
      <c r="H1497" s="2"/>
      <c r="I1497" s="2"/>
      <c r="J1497" s="2"/>
      <c r="K1497" s="2"/>
      <c r="L1497" s="2"/>
      <c r="M1497" s="2"/>
      <c r="N1497" s="2"/>
      <c r="O1497" s="2"/>
      <c r="P1497" s="2"/>
      <c r="Q1497" s="2"/>
      <c r="R1497" s="2"/>
      <c r="S1497" s="2"/>
      <c r="T1497" s="2"/>
    </row>
    <row r="1498" spans="1:20" ht="12.75" x14ac:dyDescent="0.2">
      <c r="A1498" s="2"/>
      <c r="B1498" s="6"/>
      <c r="C1498" s="2"/>
      <c r="D1498" s="2"/>
      <c r="E1498" s="2"/>
      <c r="F1498" s="2"/>
      <c r="G1498" s="2"/>
      <c r="H1498" s="2"/>
      <c r="I1498" s="2"/>
      <c r="J1498" s="2"/>
      <c r="K1498" s="2"/>
      <c r="L1498" s="2"/>
      <c r="M1498" s="2"/>
      <c r="N1498" s="2"/>
      <c r="O1498" s="2"/>
      <c r="P1498" s="2"/>
      <c r="Q1498" s="2"/>
      <c r="R1498" s="2"/>
      <c r="S1498" s="2"/>
      <c r="T1498" s="2"/>
    </row>
    <row r="1499" spans="1:20" ht="12.75" x14ac:dyDescent="0.2">
      <c r="A1499" s="2"/>
      <c r="B1499" s="6"/>
      <c r="C1499" s="2"/>
      <c r="D1499" s="2"/>
      <c r="E1499" s="2"/>
      <c r="F1499" s="2"/>
      <c r="G1499" s="2"/>
      <c r="H1499" s="2"/>
      <c r="I1499" s="2"/>
      <c r="J1499" s="2"/>
      <c r="K1499" s="2"/>
      <c r="L1499" s="2"/>
      <c r="M1499" s="2"/>
      <c r="N1499" s="2"/>
      <c r="O1499" s="2"/>
      <c r="P1499" s="2"/>
      <c r="Q1499" s="2"/>
      <c r="R1499" s="2"/>
      <c r="S1499" s="2"/>
      <c r="T1499" s="2"/>
    </row>
    <row r="1500" spans="1:20" ht="12.75" x14ac:dyDescent="0.2">
      <c r="A1500" s="2"/>
      <c r="B1500" s="6"/>
      <c r="C1500" s="2"/>
      <c r="D1500" s="2"/>
      <c r="E1500" s="2"/>
      <c r="F1500" s="2"/>
      <c r="G1500" s="2"/>
      <c r="H1500" s="2"/>
      <c r="I1500" s="2"/>
      <c r="J1500" s="2"/>
      <c r="K1500" s="2"/>
      <c r="L1500" s="2"/>
      <c r="M1500" s="2"/>
      <c r="N1500" s="2"/>
      <c r="O1500" s="2"/>
      <c r="P1500" s="2"/>
      <c r="Q1500" s="2"/>
      <c r="R1500" s="2"/>
      <c r="S1500" s="2"/>
      <c r="T1500" s="2"/>
    </row>
    <row r="1501" spans="1:20" ht="12.75" x14ac:dyDescent="0.2">
      <c r="A1501" s="2"/>
      <c r="B1501" s="6"/>
      <c r="C1501" s="2"/>
      <c r="D1501" s="2"/>
      <c r="E1501" s="2"/>
      <c r="F1501" s="2"/>
      <c r="G1501" s="2"/>
      <c r="H1501" s="2"/>
      <c r="I1501" s="2"/>
      <c r="J1501" s="2"/>
      <c r="K1501" s="2"/>
      <c r="L1501" s="2"/>
      <c r="M1501" s="2"/>
      <c r="N1501" s="2"/>
      <c r="O1501" s="2"/>
      <c r="P1501" s="2"/>
      <c r="Q1501" s="2"/>
      <c r="R1501" s="2"/>
      <c r="S1501" s="2"/>
      <c r="T1501" s="2"/>
    </row>
    <row r="1502" spans="1:20" ht="12.75" x14ac:dyDescent="0.2">
      <c r="A1502" s="2"/>
      <c r="B1502" s="6"/>
      <c r="C1502" s="2"/>
      <c r="D1502" s="2"/>
      <c r="E1502" s="2"/>
      <c r="F1502" s="2"/>
      <c r="G1502" s="2"/>
      <c r="H1502" s="2"/>
      <c r="I1502" s="2"/>
      <c r="J1502" s="2"/>
      <c r="K1502" s="2"/>
      <c r="L1502" s="2"/>
      <c r="M1502" s="2"/>
      <c r="N1502" s="2"/>
      <c r="O1502" s="2"/>
      <c r="P1502" s="2"/>
      <c r="Q1502" s="2"/>
      <c r="R1502" s="2"/>
      <c r="S1502" s="2"/>
      <c r="T1502" s="2"/>
    </row>
    <row r="1503" spans="1:20" ht="12.75" x14ac:dyDescent="0.2">
      <c r="A1503" s="2"/>
      <c r="B1503" s="6"/>
      <c r="C1503" s="2"/>
      <c r="D1503" s="2"/>
      <c r="E1503" s="2"/>
      <c r="F1503" s="2"/>
      <c r="G1503" s="2"/>
      <c r="H1503" s="2"/>
      <c r="I1503" s="2"/>
      <c r="J1503" s="2"/>
      <c r="K1503" s="2"/>
      <c r="L1503" s="2"/>
      <c r="M1503" s="2"/>
      <c r="N1503" s="2"/>
      <c r="O1503" s="2"/>
      <c r="P1503" s="2"/>
      <c r="Q1503" s="2"/>
      <c r="R1503" s="2"/>
      <c r="S1503" s="2"/>
      <c r="T1503" s="2"/>
    </row>
    <row r="1504" spans="1:20" ht="12.75" x14ac:dyDescent="0.2">
      <c r="A1504" s="2"/>
      <c r="B1504" s="6"/>
      <c r="C1504" s="2"/>
      <c r="D1504" s="2"/>
      <c r="E1504" s="2"/>
      <c r="F1504" s="2"/>
      <c r="G1504" s="2"/>
      <c r="H1504" s="2"/>
      <c r="I1504" s="2"/>
      <c r="J1504" s="2"/>
      <c r="K1504" s="2"/>
      <c r="L1504" s="2"/>
      <c r="M1504" s="2"/>
      <c r="N1504" s="2"/>
      <c r="O1504" s="2"/>
      <c r="P1504" s="2"/>
      <c r="Q1504" s="2"/>
      <c r="R1504" s="2"/>
      <c r="S1504" s="2"/>
      <c r="T1504" s="2"/>
    </row>
    <row r="1505" spans="1:20" ht="12.75" x14ac:dyDescent="0.2">
      <c r="A1505" s="2"/>
      <c r="B1505" s="6"/>
      <c r="C1505" s="2"/>
      <c r="D1505" s="2"/>
      <c r="E1505" s="2"/>
      <c r="F1505" s="2"/>
      <c r="G1505" s="2"/>
      <c r="H1505" s="2"/>
      <c r="I1505" s="2"/>
      <c r="J1505" s="2"/>
      <c r="K1505" s="2"/>
      <c r="L1505" s="2"/>
      <c r="M1505" s="2"/>
      <c r="N1505" s="2"/>
      <c r="O1505" s="2"/>
      <c r="P1505" s="2"/>
      <c r="Q1505" s="2"/>
      <c r="R1505" s="2"/>
      <c r="S1505" s="2"/>
      <c r="T1505" s="2"/>
    </row>
    <row r="1506" spans="1:20" ht="12.75" x14ac:dyDescent="0.2">
      <c r="A1506" s="2"/>
      <c r="B1506" s="6"/>
      <c r="C1506" s="2"/>
      <c r="D1506" s="2"/>
      <c r="E1506" s="2"/>
      <c r="F1506" s="2"/>
      <c r="G1506" s="2"/>
      <c r="H1506" s="2"/>
      <c r="I1506" s="2"/>
      <c r="J1506" s="2"/>
      <c r="K1506" s="2"/>
      <c r="L1506" s="2"/>
      <c r="M1506" s="2"/>
      <c r="N1506" s="2"/>
      <c r="O1506" s="2"/>
      <c r="P1506" s="2"/>
      <c r="Q1506" s="2"/>
      <c r="R1506" s="2"/>
      <c r="S1506" s="2"/>
      <c r="T1506" s="2"/>
    </row>
    <row r="1507" spans="1:20" ht="12.75" x14ac:dyDescent="0.2">
      <c r="A1507" s="2"/>
      <c r="B1507" s="6"/>
      <c r="C1507" s="2"/>
      <c r="D1507" s="2"/>
      <c r="E1507" s="2"/>
      <c r="F1507" s="2"/>
      <c r="G1507" s="2"/>
      <c r="H1507" s="2"/>
      <c r="I1507" s="2"/>
      <c r="J1507" s="2"/>
      <c r="K1507" s="2"/>
      <c r="L1507" s="2"/>
      <c r="M1507" s="2"/>
      <c r="N1507" s="2"/>
      <c r="O1507" s="2"/>
      <c r="P1507" s="2"/>
      <c r="Q1507" s="2"/>
      <c r="R1507" s="2"/>
      <c r="S1507" s="2"/>
      <c r="T1507" s="2"/>
    </row>
    <row r="1508" spans="1:20" ht="12.75" x14ac:dyDescent="0.2">
      <c r="A1508" s="2"/>
      <c r="B1508" s="6"/>
      <c r="C1508" s="2"/>
      <c r="D1508" s="2"/>
      <c r="E1508" s="2"/>
      <c r="F1508" s="2"/>
      <c r="G1508" s="2"/>
      <c r="H1508" s="2"/>
      <c r="I1508" s="2"/>
      <c r="J1508" s="2"/>
      <c r="K1508" s="2"/>
      <c r="L1508" s="2"/>
      <c r="M1508" s="2"/>
      <c r="N1508" s="2"/>
      <c r="O1508" s="2"/>
      <c r="P1508" s="2"/>
      <c r="Q1508" s="2"/>
      <c r="R1508" s="2"/>
      <c r="S1508" s="2"/>
      <c r="T1508" s="2"/>
    </row>
    <row r="1509" spans="1:20" ht="12.75" x14ac:dyDescent="0.2">
      <c r="A1509" s="2"/>
      <c r="B1509" s="6"/>
      <c r="C1509" s="2"/>
      <c r="D1509" s="2"/>
      <c r="E1509" s="2"/>
      <c r="F1509" s="2"/>
      <c r="G1509" s="2"/>
      <c r="H1509" s="2"/>
      <c r="I1509" s="2"/>
      <c r="J1509" s="2"/>
      <c r="K1509" s="2"/>
      <c r="L1509" s="2"/>
      <c r="M1509" s="2"/>
      <c r="N1509" s="2"/>
      <c r="O1509" s="2"/>
      <c r="P1509" s="2"/>
      <c r="Q1509" s="2"/>
      <c r="R1509" s="2"/>
      <c r="S1509" s="2"/>
      <c r="T1509" s="2"/>
    </row>
    <row r="1510" spans="1:20" ht="12.75" x14ac:dyDescent="0.2">
      <c r="A1510" s="2"/>
      <c r="B1510" s="6"/>
      <c r="C1510" s="2"/>
      <c r="D1510" s="2"/>
      <c r="E1510" s="2"/>
      <c r="F1510" s="2"/>
      <c r="G1510" s="2"/>
      <c r="H1510" s="2"/>
      <c r="I1510" s="2"/>
      <c r="J1510" s="2"/>
      <c r="K1510" s="2"/>
      <c r="L1510" s="2"/>
      <c r="M1510" s="2"/>
      <c r="N1510" s="2"/>
      <c r="O1510" s="2"/>
      <c r="P1510" s="2"/>
      <c r="Q1510" s="2"/>
      <c r="R1510" s="2"/>
      <c r="S1510" s="2"/>
      <c r="T1510" s="2"/>
    </row>
    <row r="1511" spans="1:20" ht="12.75" x14ac:dyDescent="0.2">
      <c r="A1511" s="2"/>
      <c r="B1511" s="6"/>
      <c r="C1511" s="2"/>
      <c r="D1511" s="2"/>
      <c r="E1511" s="2"/>
      <c r="F1511" s="2"/>
      <c r="G1511" s="2"/>
      <c r="H1511" s="2"/>
      <c r="I1511" s="2"/>
      <c r="J1511" s="2"/>
      <c r="K1511" s="2"/>
      <c r="L1511" s="2"/>
      <c r="M1511" s="2"/>
      <c r="N1511" s="2"/>
      <c r="O1511" s="2"/>
      <c r="P1511" s="2"/>
      <c r="Q1511" s="2"/>
      <c r="R1511" s="2"/>
      <c r="S1511" s="2"/>
      <c r="T1511" s="2"/>
    </row>
    <row r="1512" spans="1:20" ht="12.75" x14ac:dyDescent="0.2">
      <c r="A1512" s="2"/>
      <c r="B1512" s="6"/>
      <c r="C1512" s="2"/>
      <c r="D1512" s="2"/>
      <c r="E1512" s="2"/>
      <c r="F1512" s="2"/>
      <c r="G1512" s="2"/>
      <c r="H1512" s="2"/>
      <c r="I1512" s="2"/>
      <c r="J1512" s="2"/>
      <c r="K1512" s="2"/>
      <c r="L1512" s="2"/>
      <c r="M1512" s="2"/>
      <c r="N1512" s="2"/>
      <c r="O1512" s="2"/>
      <c r="P1512" s="2"/>
      <c r="Q1512" s="2"/>
      <c r="R1512" s="2"/>
      <c r="S1512" s="2"/>
      <c r="T1512" s="2"/>
    </row>
    <row r="1513" spans="1:20" ht="12.75" x14ac:dyDescent="0.2">
      <c r="A1513" s="4"/>
      <c r="B1513" s="6"/>
      <c r="C1513" s="2"/>
      <c r="D1513" s="2"/>
      <c r="E1513" s="2"/>
      <c r="F1513" s="2"/>
      <c r="G1513" s="2"/>
      <c r="H1513" s="4"/>
      <c r="I1513" s="2"/>
      <c r="J1513" s="2"/>
      <c r="K1513" s="2"/>
      <c r="L1513" s="2"/>
      <c r="M1513" s="2"/>
      <c r="N1513" s="2"/>
      <c r="O1513" s="2"/>
      <c r="P1513" s="2"/>
      <c r="Q1513" s="2"/>
      <c r="R1513" s="2"/>
      <c r="S1513" s="2"/>
      <c r="T1513" s="2"/>
    </row>
    <row r="1514" spans="1:20" ht="12.75" x14ac:dyDescent="0.2">
      <c r="A1514" s="2"/>
      <c r="B1514" s="6"/>
      <c r="C1514" s="2"/>
      <c r="D1514" s="2"/>
      <c r="E1514" s="2"/>
      <c r="F1514" s="2"/>
      <c r="G1514" s="2"/>
      <c r="H1514" s="2"/>
      <c r="I1514" s="2"/>
      <c r="J1514" s="2"/>
      <c r="K1514" s="2"/>
      <c r="L1514" s="2"/>
      <c r="M1514" s="2"/>
      <c r="N1514" s="2"/>
      <c r="O1514" s="2"/>
      <c r="P1514" s="2"/>
      <c r="Q1514" s="2"/>
      <c r="R1514" s="2"/>
      <c r="S1514" s="2"/>
      <c r="T1514" s="2"/>
    </row>
    <row r="1515" spans="1:20" ht="12.75" x14ac:dyDescent="0.2">
      <c r="A1515" s="3"/>
      <c r="B1515" s="6"/>
      <c r="C1515" s="2"/>
      <c r="D1515" s="2"/>
      <c r="E1515" s="2"/>
      <c r="F1515" s="2"/>
      <c r="G1515" s="2"/>
      <c r="H1515" s="3"/>
      <c r="I1515" s="2"/>
      <c r="J1515" s="2"/>
      <c r="K1515" s="2"/>
      <c r="L1515" s="2"/>
      <c r="M1515" s="2"/>
      <c r="N1515" s="2"/>
      <c r="O1515" s="2"/>
      <c r="P1515" s="2"/>
      <c r="Q1515" s="2"/>
      <c r="R1515" s="2"/>
      <c r="S1515" s="2"/>
      <c r="T1515" s="2"/>
    </row>
    <row r="1516" spans="1:20" ht="12.75" x14ac:dyDescent="0.2">
      <c r="A1516" s="2"/>
      <c r="B1516" s="6"/>
      <c r="C1516" s="2"/>
      <c r="D1516" s="2"/>
      <c r="E1516" s="2"/>
      <c r="F1516" s="2"/>
      <c r="G1516" s="2"/>
      <c r="H1516" s="2"/>
      <c r="I1516" s="2"/>
      <c r="J1516" s="2"/>
      <c r="K1516" s="2"/>
      <c r="L1516" s="2"/>
      <c r="M1516" s="2"/>
      <c r="N1516" s="2"/>
      <c r="O1516" s="2"/>
      <c r="P1516" s="2"/>
      <c r="Q1516" s="2"/>
      <c r="R1516" s="2"/>
      <c r="S1516" s="2"/>
      <c r="T1516" s="2"/>
    </row>
    <row r="1517" spans="1:20" ht="12.75" x14ac:dyDescent="0.2">
      <c r="A1517" s="2"/>
      <c r="B1517" s="6"/>
      <c r="C1517" s="2"/>
      <c r="D1517" s="2"/>
      <c r="E1517" s="2"/>
      <c r="F1517" s="2"/>
      <c r="G1517" s="2"/>
      <c r="H1517" s="2"/>
      <c r="I1517" s="2"/>
      <c r="J1517" s="2"/>
      <c r="K1517" s="2"/>
      <c r="L1517" s="2"/>
      <c r="M1517" s="2"/>
      <c r="N1517" s="2"/>
      <c r="O1517" s="2"/>
      <c r="P1517" s="2"/>
      <c r="Q1517" s="2"/>
      <c r="R1517" s="2"/>
      <c r="S1517" s="2"/>
      <c r="T1517" s="2"/>
    </row>
    <row r="1518" spans="1:20" ht="12.75" x14ac:dyDescent="0.2">
      <c r="A1518" s="2"/>
      <c r="B1518" s="6"/>
      <c r="C1518" s="2"/>
      <c r="D1518" s="2"/>
      <c r="E1518" s="2"/>
      <c r="F1518" s="2"/>
      <c r="G1518" s="2"/>
      <c r="H1518" s="2"/>
      <c r="I1518" s="2"/>
      <c r="J1518" s="2"/>
      <c r="K1518" s="2"/>
      <c r="L1518" s="2"/>
      <c r="M1518" s="2"/>
      <c r="N1518" s="2"/>
      <c r="O1518" s="2"/>
      <c r="P1518" s="2"/>
      <c r="Q1518" s="2"/>
      <c r="R1518" s="2"/>
      <c r="S1518" s="2"/>
      <c r="T1518" s="2"/>
    </row>
    <row r="1519" spans="1:20" ht="12.75" x14ac:dyDescent="0.2">
      <c r="A1519" s="2"/>
      <c r="B1519" s="6"/>
      <c r="C1519" s="2"/>
      <c r="D1519" s="2"/>
      <c r="E1519" s="2"/>
      <c r="F1519" s="2"/>
      <c r="G1519" s="2"/>
      <c r="H1519" s="2"/>
      <c r="I1519" s="2"/>
      <c r="J1519" s="2"/>
      <c r="K1519" s="2"/>
      <c r="L1519" s="2"/>
      <c r="M1519" s="2"/>
      <c r="N1519" s="2"/>
      <c r="O1519" s="2"/>
      <c r="P1519" s="2"/>
      <c r="Q1519" s="2"/>
      <c r="R1519" s="2"/>
      <c r="S1519" s="2"/>
      <c r="T1519" s="2"/>
    </row>
    <row r="1520" spans="1:20" ht="12.75" x14ac:dyDescent="0.2">
      <c r="A1520" s="2"/>
      <c r="B1520" s="6"/>
      <c r="C1520" s="2"/>
      <c r="D1520" s="2"/>
      <c r="E1520" s="2"/>
      <c r="F1520" s="2"/>
      <c r="G1520" s="2"/>
      <c r="H1520" s="2"/>
      <c r="I1520" s="2"/>
      <c r="J1520" s="2"/>
      <c r="K1520" s="2"/>
      <c r="L1520" s="2"/>
      <c r="M1520" s="2"/>
      <c r="N1520" s="2"/>
      <c r="O1520" s="2"/>
      <c r="P1520" s="2"/>
      <c r="Q1520" s="2"/>
      <c r="R1520" s="2"/>
      <c r="S1520" s="2"/>
      <c r="T1520" s="2"/>
    </row>
    <row r="1521" spans="1:20" ht="12.75" x14ac:dyDescent="0.2">
      <c r="A1521" s="2"/>
      <c r="B1521" s="6"/>
      <c r="C1521" s="2"/>
      <c r="D1521" s="2"/>
      <c r="E1521" s="2"/>
      <c r="F1521" s="2"/>
      <c r="G1521" s="2"/>
      <c r="H1521" s="2"/>
      <c r="I1521" s="2"/>
      <c r="J1521" s="2"/>
      <c r="K1521" s="2"/>
      <c r="L1521" s="2"/>
      <c r="M1521" s="2"/>
      <c r="N1521" s="2"/>
      <c r="O1521" s="2"/>
      <c r="P1521" s="2"/>
      <c r="Q1521" s="2"/>
      <c r="R1521" s="2"/>
      <c r="S1521" s="2"/>
      <c r="T1521" s="2"/>
    </row>
    <row r="1522" spans="1:20" ht="12.75" x14ac:dyDescent="0.2">
      <c r="A1522" s="2"/>
      <c r="B1522" s="6"/>
      <c r="C1522" s="2"/>
      <c r="D1522" s="2"/>
      <c r="E1522" s="2"/>
      <c r="F1522" s="2"/>
      <c r="G1522" s="2"/>
      <c r="H1522" s="2"/>
      <c r="I1522" s="2"/>
      <c r="J1522" s="2"/>
      <c r="K1522" s="2"/>
      <c r="L1522" s="2"/>
      <c r="M1522" s="2"/>
      <c r="N1522" s="2"/>
      <c r="O1522" s="2"/>
      <c r="P1522" s="2"/>
      <c r="Q1522" s="2"/>
      <c r="R1522" s="2"/>
      <c r="S1522" s="2"/>
      <c r="T1522" s="2"/>
    </row>
    <row r="1523" spans="1:20" ht="12.75" x14ac:dyDescent="0.2">
      <c r="A1523" s="2"/>
      <c r="B1523" s="6"/>
      <c r="C1523" s="2"/>
      <c r="D1523" s="2"/>
      <c r="E1523" s="2"/>
      <c r="F1523" s="2"/>
      <c r="G1523" s="2"/>
      <c r="H1523" s="2"/>
      <c r="I1523" s="2"/>
      <c r="J1523" s="2"/>
      <c r="K1523" s="2"/>
      <c r="L1523" s="2"/>
      <c r="M1523" s="2"/>
      <c r="N1523" s="2"/>
      <c r="O1523" s="2"/>
      <c r="P1523" s="2"/>
      <c r="Q1523" s="2"/>
      <c r="R1523" s="2"/>
      <c r="S1523" s="2"/>
      <c r="T1523" s="2"/>
    </row>
    <row r="1524" spans="1:20" ht="12.75" x14ac:dyDescent="0.2">
      <c r="A1524" s="2"/>
      <c r="B1524" s="6"/>
      <c r="C1524" s="2"/>
      <c r="D1524" s="2"/>
      <c r="E1524" s="2"/>
      <c r="F1524" s="2"/>
      <c r="G1524" s="2"/>
      <c r="H1524" s="2"/>
      <c r="I1524" s="2"/>
      <c r="J1524" s="2"/>
      <c r="K1524" s="2"/>
      <c r="L1524" s="2"/>
      <c r="M1524" s="2"/>
      <c r="N1524" s="2"/>
      <c r="O1524" s="2"/>
      <c r="P1524" s="2"/>
      <c r="Q1524" s="2"/>
      <c r="R1524" s="2"/>
      <c r="S1524" s="2"/>
      <c r="T1524" s="2"/>
    </row>
    <row r="1525" spans="1:20" ht="12.75" x14ac:dyDescent="0.2">
      <c r="A1525" s="2"/>
      <c r="B1525" s="6"/>
      <c r="C1525" s="2"/>
      <c r="D1525" s="2"/>
      <c r="E1525" s="2"/>
      <c r="F1525" s="2"/>
      <c r="G1525" s="2"/>
      <c r="H1525" s="2"/>
      <c r="I1525" s="2"/>
      <c r="J1525" s="2"/>
      <c r="K1525" s="2"/>
      <c r="L1525" s="2"/>
      <c r="M1525" s="2"/>
      <c r="N1525" s="2"/>
      <c r="O1525" s="2"/>
      <c r="P1525" s="2"/>
      <c r="Q1525" s="2"/>
      <c r="R1525" s="2"/>
      <c r="S1525" s="2"/>
      <c r="T1525" s="2"/>
    </row>
    <row r="1526" spans="1:20" ht="12.75" x14ac:dyDescent="0.2">
      <c r="A1526" s="3"/>
      <c r="B1526" s="6"/>
      <c r="C1526" s="2"/>
      <c r="D1526" s="2"/>
      <c r="E1526" s="2"/>
      <c r="F1526" s="2"/>
      <c r="G1526" s="2"/>
      <c r="H1526" s="3"/>
      <c r="I1526" s="2"/>
      <c r="J1526" s="2"/>
      <c r="K1526" s="2"/>
      <c r="L1526" s="2"/>
      <c r="M1526" s="2"/>
      <c r="N1526" s="2"/>
      <c r="O1526" s="2"/>
      <c r="P1526" s="2"/>
      <c r="Q1526" s="2"/>
      <c r="R1526" s="2"/>
      <c r="S1526" s="2"/>
      <c r="T1526" s="2"/>
    </row>
    <row r="1527" spans="1:20" ht="12.75" x14ac:dyDescent="0.2">
      <c r="A1527" s="2"/>
      <c r="B1527" s="6"/>
      <c r="C1527" s="2"/>
      <c r="D1527" s="2"/>
      <c r="E1527" s="2"/>
      <c r="F1527" s="2"/>
      <c r="G1527" s="2"/>
      <c r="H1527" s="2"/>
      <c r="I1527" s="2"/>
      <c r="J1527" s="2"/>
      <c r="K1527" s="2"/>
      <c r="L1527" s="2"/>
      <c r="M1527" s="2"/>
      <c r="N1527" s="2"/>
      <c r="O1527" s="2"/>
      <c r="P1527" s="2"/>
      <c r="Q1527" s="2"/>
      <c r="R1527" s="2"/>
      <c r="S1527" s="2"/>
      <c r="T1527" s="2"/>
    </row>
    <row r="1528" spans="1:20" ht="12.75" x14ac:dyDescent="0.2">
      <c r="A1528" s="2"/>
      <c r="B1528" s="6"/>
      <c r="C1528" s="2"/>
      <c r="D1528" s="2"/>
      <c r="E1528" s="2"/>
      <c r="F1528" s="2"/>
      <c r="G1528" s="2"/>
      <c r="H1528" s="2"/>
      <c r="I1528" s="2"/>
      <c r="J1528" s="2"/>
      <c r="K1528" s="2"/>
      <c r="L1528" s="2"/>
      <c r="M1528" s="2"/>
      <c r="N1528" s="2"/>
      <c r="O1528" s="2"/>
      <c r="P1528" s="2"/>
      <c r="Q1528" s="2"/>
      <c r="R1528" s="2"/>
      <c r="S1528" s="2"/>
      <c r="T1528" s="2"/>
    </row>
    <row r="1529" spans="1:20" ht="12.75" x14ac:dyDescent="0.2">
      <c r="A1529" s="2"/>
      <c r="B1529" s="6"/>
      <c r="C1529" s="2"/>
      <c r="D1529" s="2"/>
      <c r="E1529" s="2"/>
      <c r="F1529" s="2"/>
      <c r="G1529" s="2"/>
      <c r="H1529" s="2"/>
      <c r="I1529" s="2"/>
      <c r="J1529" s="2"/>
      <c r="K1529" s="2"/>
      <c r="L1529" s="2"/>
      <c r="M1529" s="2"/>
      <c r="N1529" s="2"/>
      <c r="O1529" s="2"/>
      <c r="P1529" s="2"/>
      <c r="Q1529" s="2"/>
      <c r="R1529" s="2"/>
      <c r="S1529" s="2"/>
      <c r="T1529" s="2"/>
    </row>
    <row r="1530" spans="1:20" ht="12.75" x14ac:dyDescent="0.2">
      <c r="A1530" s="2"/>
      <c r="B1530" s="6"/>
      <c r="C1530" s="2"/>
      <c r="D1530" s="2"/>
      <c r="E1530" s="2"/>
      <c r="F1530" s="2"/>
      <c r="G1530" s="2"/>
      <c r="H1530" s="2"/>
      <c r="I1530" s="2"/>
      <c r="J1530" s="2"/>
      <c r="K1530" s="2"/>
      <c r="L1530" s="2"/>
      <c r="M1530" s="2"/>
      <c r="N1530" s="2"/>
      <c r="O1530" s="2"/>
      <c r="P1530" s="2"/>
      <c r="Q1530" s="2"/>
      <c r="R1530" s="2"/>
      <c r="S1530" s="2"/>
      <c r="T1530" s="2"/>
    </row>
    <row r="1531" spans="1:20" ht="12.75" x14ac:dyDescent="0.2">
      <c r="A1531" s="2"/>
      <c r="B1531" s="6"/>
      <c r="C1531" s="2"/>
      <c r="D1531" s="2"/>
      <c r="E1531" s="2"/>
      <c r="F1531" s="2"/>
      <c r="G1531" s="2"/>
      <c r="H1531" s="2"/>
      <c r="I1531" s="2"/>
      <c r="J1531" s="2"/>
      <c r="K1531" s="2"/>
      <c r="L1531" s="2"/>
      <c r="M1531" s="2"/>
      <c r="N1531" s="2"/>
      <c r="O1531" s="2"/>
      <c r="P1531" s="2"/>
      <c r="Q1531" s="2"/>
      <c r="R1531" s="2"/>
      <c r="S1531" s="2"/>
      <c r="T1531" s="2"/>
    </row>
    <row r="1532" spans="1:20" ht="12.75" x14ac:dyDescent="0.2">
      <c r="A1532" s="4"/>
      <c r="B1532" s="6"/>
      <c r="C1532" s="2"/>
      <c r="D1532" s="2"/>
      <c r="E1532" s="2"/>
      <c r="F1532" s="2"/>
      <c r="G1532" s="2"/>
      <c r="H1532" s="4"/>
      <c r="I1532" s="2"/>
      <c r="J1532" s="2"/>
      <c r="K1532" s="2"/>
      <c r="L1532" s="2"/>
      <c r="M1532" s="2"/>
      <c r="N1532" s="2"/>
      <c r="O1532" s="2"/>
      <c r="P1532" s="2"/>
      <c r="Q1532" s="2"/>
      <c r="R1532" s="2"/>
      <c r="S1532" s="2"/>
      <c r="T1532" s="2"/>
    </row>
    <row r="1533" spans="1:20" ht="12.75" x14ac:dyDescent="0.2">
      <c r="A1533" s="4"/>
      <c r="B1533" s="6"/>
      <c r="C1533" s="2"/>
      <c r="D1533" s="2"/>
      <c r="E1533" s="2"/>
      <c r="F1533" s="2"/>
      <c r="G1533" s="2"/>
      <c r="H1533" s="4"/>
      <c r="I1533" s="2"/>
      <c r="J1533" s="2"/>
      <c r="K1533" s="2"/>
      <c r="L1533" s="2"/>
      <c r="M1533" s="2"/>
      <c r="N1533" s="2"/>
      <c r="O1533" s="2"/>
      <c r="P1533" s="2"/>
      <c r="Q1533" s="2"/>
      <c r="R1533" s="2"/>
      <c r="S1533" s="2"/>
      <c r="T1533" s="2"/>
    </row>
    <row r="1534" spans="1:20" ht="12.75" x14ac:dyDescent="0.2">
      <c r="A1534" s="2"/>
      <c r="B1534" s="6"/>
      <c r="C1534" s="2"/>
      <c r="D1534" s="2"/>
      <c r="E1534" s="2"/>
      <c r="F1534" s="2"/>
      <c r="G1534" s="2"/>
      <c r="H1534" s="2"/>
      <c r="I1534" s="2"/>
      <c r="J1534" s="2"/>
      <c r="K1534" s="2"/>
      <c r="L1534" s="2"/>
      <c r="M1534" s="2"/>
      <c r="N1534" s="2"/>
      <c r="O1534" s="2"/>
      <c r="P1534" s="2"/>
      <c r="Q1534" s="2"/>
      <c r="R1534" s="2"/>
      <c r="S1534" s="2"/>
      <c r="T1534" s="2"/>
    </row>
    <row r="1535" spans="1:20" ht="12.75" x14ac:dyDescent="0.2">
      <c r="A1535" s="2"/>
      <c r="B1535" s="6"/>
      <c r="C1535" s="2"/>
      <c r="D1535" s="2"/>
      <c r="E1535" s="2"/>
      <c r="F1535" s="2"/>
      <c r="G1535" s="2"/>
      <c r="H1535" s="2"/>
      <c r="I1535" s="2"/>
      <c r="J1535" s="2"/>
      <c r="K1535" s="2"/>
      <c r="L1535" s="2"/>
      <c r="M1535" s="2"/>
      <c r="N1535" s="2"/>
      <c r="O1535" s="2"/>
      <c r="P1535" s="2"/>
      <c r="Q1535" s="2"/>
      <c r="R1535" s="2"/>
      <c r="S1535" s="2"/>
      <c r="T1535" s="2"/>
    </row>
    <row r="1536" spans="1:20" ht="12.75" x14ac:dyDescent="0.2">
      <c r="A1536" s="2"/>
      <c r="B1536" s="6"/>
      <c r="C1536" s="2"/>
      <c r="D1536" s="2"/>
      <c r="E1536" s="2"/>
      <c r="F1536" s="2"/>
      <c r="G1536" s="2"/>
      <c r="H1536" s="2"/>
      <c r="I1536" s="2"/>
      <c r="J1536" s="2"/>
      <c r="K1536" s="2"/>
      <c r="L1536" s="2"/>
      <c r="M1536" s="2"/>
      <c r="N1536" s="2"/>
      <c r="O1536" s="2"/>
      <c r="P1536" s="2"/>
      <c r="Q1536" s="2"/>
      <c r="R1536" s="2"/>
      <c r="S1536" s="2"/>
      <c r="T1536" s="2"/>
    </row>
    <row r="1537" spans="1:20" ht="12.75" x14ac:dyDescent="0.2">
      <c r="A1537" s="2"/>
      <c r="B1537" s="6"/>
      <c r="C1537" s="2"/>
      <c r="D1537" s="2"/>
      <c r="E1537" s="2"/>
      <c r="F1537" s="2"/>
      <c r="G1537" s="2"/>
      <c r="H1537" s="2"/>
      <c r="I1537" s="2"/>
      <c r="J1537" s="2"/>
      <c r="K1537" s="2"/>
      <c r="L1537" s="2"/>
      <c r="M1537" s="2"/>
      <c r="N1537" s="2"/>
      <c r="O1537" s="2"/>
      <c r="P1537" s="2"/>
      <c r="Q1537" s="2"/>
      <c r="R1537" s="2"/>
      <c r="S1537" s="2"/>
      <c r="T1537" s="2"/>
    </row>
    <row r="1538" spans="1:20" ht="12.75" x14ac:dyDescent="0.2">
      <c r="A1538" s="2"/>
      <c r="B1538" s="6"/>
      <c r="C1538" s="2"/>
      <c r="D1538" s="2"/>
      <c r="E1538" s="2"/>
      <c r="F1538" s="2"/>
      <c r="G1538" s="2"/>
      <c r="H1538" s="2"/>
      <c r="I1538" s="2"/>
      <c r="J1538" s="2"/>
      <c r="K1538" s="2"/>
      <c r="L1538" s="2"/>
      <c r="M1538" s="2"/>
      <c r="N1538" s="2"/>
      <c r="O1538" s="2"/>
      <c r="P1538" s="2"/>
      <c r="Q1538" s="2"/>
      <c r="R1538" s="2"/>
      <c r="S1538" s="2"/>
      <c r="T1538" s="2"/>
    </row>
    <row r="1539" spans="1:20" ht="12.75" x14ac:dyDescent="0.2">
      <c r="A1539" s="2"/>
      <c r="B1539" s="6"/>
      <c r="C1539" s="2"/>
      <c r="D1539" s="2"/>
      <c r="E1539" s="2"/>
      <c r="F1539" s="2"/>
      <c r="G1539" s="2"/>
      <c r="H1539" s="2"/>
      <c r="I1539" s="2"/>
      <c r="J1539" s="2"/>
      <c r="K1539" s="2"/>
      <c r="L1539" s="2"/>
      <c r="M1539" s="2"/>
      <c r="N1539" s="2"/>
      <c r="O1539" s="2"/>
      <c r="P1539" s="2"/>
      <c r="Q1539" s="2"/>
      <c r="R1539" s="2"/>
      <c r="S1539" s="2"/>
      <c r="T1539" s="2"/>
    </row>
    <row r="1540" spans="1:20" ht="12.75" x14ac:dyDescent="0.2">
      <c r="A1540" s="2"/>
      <c r="B1540" s="6"/>
      <c r="C1540" s="2"/>
      <c r="D1540" s="2"/>
      <c r="E1540" s="2"/>
      <c r="F1540" s="2"/>
      <c r="G1540" s="2"/>
      <c r="H1540" s="2"/>
      <c r="I1540" s="2"/>
      <c r="J1540" s="2"/>
      <c r="K1540" s="2"/>
      <c r="L1540" s="2"/>
      <c r="M1540" s="2"/>
      <c r="N1540" s="2"/>
      <c r="O1540" s="2"/>
      <c r="P1540" s="2"/>
      <c r="Q1540" s="2"/>
      <c r="R1540" s="2"/>
      <c r="S1540" s="2"/>
      <c r="T1540" s="2"/>
    </row>
    <row r="1541" spans="1:20" ht="12.75" x14ac:dyDescent="0.2">
      <c r="A1541" s="2"/>
      <c r="B1541" s="6"/>
      <c r="C1541" s="2"/>
      <c r="D1541" s="2"/>
      <c r="E1541" s="2"/>
      <c r="F1541" s="2"/>
      <c r="G1541" s="2"/>
      <c r="H1541" s="2"/>
      <c r="I1541" s="2"/>
      <c r="J1541" s="2"/>
      <c r="K1541" s="2"/>
      <c r="L1541" s="2"/>
      <c r="M1541" s="2"/>
      <c r="N1541" s="2"/>
      <c r="O1541" s="2"/>
      <c r="P1541" s="2"/>
      <c r="Q1541" s="2"/>
      <c r="R1541" s="2"/>
      <c r="S1541" s="2"/>
      <c r="T1541" s="2"/>
    </row>
    <row r="1542" spans="1:20" ht="12.75" x14ac:dyDescent="0.2">
      <c r="A1542" s="2"/>
      <c r="B1542" s="6"/>
      <c r="C1542" s="2"/>
      <c r="D1542" s="2"/>
      <c r="E1542" s="2"/>
      <c r="F1542" s="2"/>
      <c r="G1542" s="2"/>
      <c r="H1542" s="2"/>
      <c r="I1542" s="2"/>
      <c r="J1542" s="2"/>
      <c r="K1542" s="2"/>
      <c r="L1542" s="2"/>
      <c r="M1542" s="2"/>
      <c r="N1542" s="2"/>
      <c r="O1542" s="2"/>
      <c r="P1542" s="2"/>
      <c r="Q1542" s="2"/>
      <c r="R1542" s="2"/>
      <c r="S1542" s="2"/>
      <c r="T1542" s="2"/>
    </row>
    <row r="1543" spans="1:20" ht="12.75" x14ac:dyDescent="0.2">
      <c r="A1543" s="2"/>
      <c r="B1543" s="6"/>
      <c r="C1543" s="2"/>
      <c r="D1543" s="2"/>
      <c r="E1543" s="2"/>
      <c r="F1543" s="2"/>
      <c r="G1543" s="2"/>
      <c r="H1543" s="2"/>
      <c r="I1543" s="2"/>
      <c r="J1543" s="2"/>
      <c r="K1543" s="2"/>
      <c r="L1543" s="2"/>
      <c r="M1543" s="2"/>
      <c r="N1543" s="2"/>
      <c r="O1543" s="2"/>
      <c r="P1543" s="2"/>
      <c r="Q1543" s="2"/>
      <c r="R1543" s="2"/>
      <c r="S1543" s="2"/>
      <c r="T1543" s="2"/>
    </row>
    <row r="1544" spans="1:20" ht="12.75" x14ac:dyDescent="0.2">
      <c r="A1544" s="2"/>
      <c r="B1544" s="6"/>
      <c r="C1544" s="2"/>
      <c r="D1544" s="2"/>
      <c r="E1544" s="2"/>
      <c r="F1544" s="2"/>
      <c r="G1544" s="2"/>
      <c r="H1544" s="2"/>
      <c r="I1544" s="2"/>
      <c r="J1544" s="2"/>
      <c r="K1544" s="2"/>
      <c r="L1544" s="2"/>
      <c r="M1544" s="2"/>
      <c r="N1544" s="2"/>
      <c r="O1544" s="2"/>
      <c r="P1544" s="2"/>
      <c r="Q1544" s="2"/>
      <c r="R1544" s="2"/>
      <c r="S1544" s="2"/>
      <c r="T1544" s="2"/>
    </row>
    <row r="1545" spans="1:20" ht="12.75" x14ac:dyDescent="0.2">
      <c r="A1545" s="2"/>
      <c r="B1545" s="6"/>
      <c r="C1545" s="2"/>
      <c r="D1545" s="2"/>
      <c r="E1545" s="2"/>
      <c r="F1545" s="2"/>
      <c r="G1545" s="2"/>
      <c r="H1545" s="2"/>
      <c r="I1545" s="2"/>
      <c r="J1545" s="2"/>
      <c r="K1545" s="2"/>
      <c r="L1545" s="2"/>
      <c r="M1545" s="2"/>
      <c r="N1545" s="2"/>
      <c r="O1545" s="2"/>
      <c r="P1545" s="2"/>
      <c r="Q1545" s="2"/>
      <c r="R1545" s="2"/>
      <c r="S1545" s="2"/>
      <c r="T1545" s="2"/>
    </row>
    <row r="1546" spans="1:20" ht="12.75" x14ac:dyDescent="0.2">
      <c r="A1546" s="2"/>
      <c r="B1546" s="6"/>
      <c r="C1546" s="2"/>
      <c r="D1546" s="2"/>
      <c r="E1546" s="2"/>
      <c r="F1546" s="2"/>
      <c r="G1546" s="2"/>
      <c r="H1546" s="2"/>
      <c r="I1546" s="2"/>
      <c r="J1546" s="2"/>
      <c r="K1546" s="2"/>
      <c r="L1546" s="2"/>
      <c r="M1546" s="2"/>
      <c r="N1546" s="2"/>
      <c r="O1546" s="2"/>
      <c r="P1546" s="2"/>
      <c r="Q1546" s="2"/>
      <c r="R1546" s="2"/>
      <c r="S1546" s="2"/>
      <c r="T1546" s="2"/>
    </row>
    <row r="1547" spans="1:20" ht="12.75" x14ac:dyDescent="0.2">
      <c r="A1547" s="2"/>
      <c r="B1547" s="6"/>
      <c r="C1547" s="2"/>
      <c r="D1547" s="2"/>
      <c r="E1547" s="2"/>
      <c r="F1547" s="2"/>
      <c r="G1547" s="2"/>
      <c r="H1547" s="2"/>
      <c r="I1547" s="2"/>
      <c r="J1547" s="2"/>
      <c r="K1547" s="2"/>
      <c r="L1547" s="2"/>
      <c r="M1547" s="2"/>
      <c r="N1547" s="2"/>
      <c r="O1547" s="2"/>
      <c r="P1547" s="2"/>
      <c r="Q1547" s="2"/>
      <c r="R1547" s="2"/>
      <c r="S1547" s="2"/>
      <c r="T1547" s="2"/>
    </row>
    <row r="1548" spans="1:20" ht="12.75" x14ac:dyDescent="0.2">
      <c r="A1548" s="2"/>
      <c r="B1548" s="6"/>
      <c r="C1548" s="2"/>
      <c r="D1548" s="2"/>
      <c r="E1548" s="2"/>
      <c r="F1548" s="2"/>
      <c r="G1548" s="2"/>
      <c r="H1548" s="2"/>
      <c r="I1548" s="2"/>
      <c r="J1548" s="2"/>
      <c r="K1548" s="2"/>
      <c r="L1548" s="2"/>
      <c r="M1548" s="2"/>
      <c r="N1548" s="2"/>
      <c r="O1548" s="2"/>
      <c r="P1548" s="2"/>
      <c r="Q1548" s="2"/>
      <c r="R1548" s="2"/>
      <c r="S1548" s="2"/>
      <c r="T1548" s="2"/>
    </row>
    <row r="1549" spans="1:20" ht="12.75" x14ac:dyDescent="0.2">
      <c r="A1549" s="3"/>
      <c r="B1549" s="6"/>
      <c r="C1549" s="2"/>
      <c r="D1549" s="2"/>
      <c r="E1549" s="2"/>
      <c r="F1549" s="2"/>
      <c r="G1549" s="2"/>
      <c r="H1549" s="3"/>
      <c r="I1549" s="2"/>
      <c r="J1549" s="2"/>
      <c r="K1549" s="2"/>
      <c r="L1549" s="2"/>
      <c r="M1549" s="2"/>
      <c r="N1549" s="2"/>
      <c r="O1549" s="2"/>
      <c r="P1549" s="2"/>
      <c r="Q1549" s="2"/>
      <c r="R1549" s="2"/>
      <c r="S1549" s="2"/>
      <c r="T1549" s="2"/>
    </row>
    <row r="1550" spans="1:20" ht="12.75" x14ac:dyDescent="0.2">
      <c r="A1550" s="2"/>
      <c r="B1550" s="6"/>
      <c r="C1550" s="2"/>
      <c r="D1550" s="2"/>
      <c r="E1550" s="2"/>
      <c r="F1550" s="2"/>
      <c r="G1550" s="2"/>
      <c r="H1550" s="2"/>
      <c r="I1550" s="2"/>
      <c r="J1550" s="2"/>
      <c r="K1550" s="2"/>
      <c r="L1550" s="2"/>
      <c r="M1550" s="2"/>
      <c r="N1550" s="2"/>
      <c r="O1550" s="2"/>
      <c r="P1550" s="2"/>
      <c r="Q1550" s="2"/>
      <c r="R1550" s="2"/>
      <c r="S1550" s="2"/>
      <c r="T1550" s="2"/>
    </row>
    <row r="1551" spans="1:20" ht="12.75" x14ac:dyDescent="0.2">
      <c r="A1551" s="2"/>
      <c r="B1551" s="6"/>
      <c r="C1551" s="2"/>
      <c r="D1551" s="2"/>
      <c r="E1551" s="2"/>
      <c r="F1551" s="2"/>
      <c r="G1551" s="2"/>
      <c r="H1551" s="2"/>
      <c r="I1551" s="2"/>
      <c r="J1551" s="2"/>
      <c r="K1551" s="2"/>
      <c r="L1551" s="2"/>
      <c r="M1551" s="2"/>
      <c r="N1551" s="2"/>
      <c r="O1551" s="2"/>
      <c r="P1551" s="2"/>
      <c r="Q1551" s="2"/>
      <c r="R1551" s="2"/>
      <c r="S1551" s="2"/>
      <c r="T1551" s="2"/>
    </row>
    <row r="1552" spans="1:20" ht="12.75" x14ac:dyDescent="0.2">
      <c r="A1552" s="2"/>
      <c r="B1552" s="6"/>
      <c r="C1552" s="2"/>
      <c r="D1552" s="2"/>
      <c r="E1552" s="2"/>
      <c r="F1552" s="2"/>
      <c r="G1552" s="2"/>
      <c r="H1552" s="2"/>
      <c r="I1552" s="2"/>
      <c r="J1552" s="2"/>
      <c r="K1552" s="2"/>
      <c r="L1552" s="2"/>
      <c r="M1552" s="2"/>
      <c r="N1552" s="2"/>
      <c r="O1552" s="2"/>
      <c r="P1552" s="2"/>
      <c r="Q1552" s="2"/>
      <c r="R1552" s="2"/>
      <c r="S1552" s="2"/>
      <c r="T1552" s="2"/>
    </row>
    <row r="1553" spans="1:20" ht="12.75" x14ac:dyDescent="0.2">
      <c r="A1553" s="2"/>
      <c r="B1553" s="6"/>
      <c r="C1553" s="2"/>
      <c r="D1553" s="2"/>
      <c r="E1553" s="2"/>
      <c r="F1553" s="2"/>
      <c r="G1553" s="2"/>
      <c r="H1553" s="2"/>
      <c r="I1553" s="2"/>
      <c r="J1553" s="2"/>
      <c r="K1553" s="2"/>
      <c r="L1553" s="2"/>
      <c r="M1553" s="2"/>
      <c r="N1553" s="2"/>
      <c r="O1553" s="2"/>
      <c r="P1553" s="2"/>
      <c r="Q1553" s="2"/>
      <c r="R1553" s="2"/>
      <c r="S1553" s="2"/>
      <c r="T1553" s="2"/>
    </row>
    <row r="1554" spans="1:20" ht="12.75" x14ac:dyDescent="0.2">
      <c r="A1554" s="2"/>
      <c r="B1554" s="6"/>
      <c r="C1554" s="2"/>
      <c r="D1554" s="2"/>
      <c r="E1554" s="2"/>
      <c r="F1554" s="2"/>
      <c r="G1554" s="2"/>
      <c r="H1554" s="2"/>
      <c r="I1554" s="2"/>
      <c r="J1554" s="2"/>
      <c r="K1554" s="2"/>
      <c r="L1554" s="2"/>
      <c r="M1554" s="2"/>
      <c r="N1554" s="2"/>
      <c r="O1554" s="2"/>
      <c r="P1554" s="2"/>
      <c r="Q1554" s="2"/>
      <c r="R1554" s="2"/>
      <c r="S1554" s="2"/>
      <c r="T1554" s="2"/>
    </row>
    <row r="1555" spans="1:20" ht="12.75" x14ac:dyDescent="0.2">
      <c r="A1555" s="2"/>
      <c r="B1555" s="6"/>
      <c r="C1555" s="2"/>
      <c r="D1555" s="2"/>
      <c r="E1555" s="2"/>
      <c r="F1555" s="2"/>
      <c r="G1555" s="2"/>
      <c r="H1555" s="2"/>
      <c r="I1555" s="2"/>
      <c r="J1555" s="2"/>
      <c r="K1555" s="2"/>
      <c r="L1555" s="2"/>
      <c r="M1555" s="2"/>
      <c r="N1555" s="2"/>
      <c r="O1555" s="2"/>
      <c r="P1555" s="2"/>
      <c r="Q1555" s="2"/>
      <c r="R1555" s="2"/>
      <c r="S1555" s="2"/>
      <c r="T1555" s="2"/>
    </row>
    <row r="1556" spans="1:20" ht="12.75" x14ac:dyDescent="0.2">
      <c r="A1556" s="2"/>
      <c r="B1556" s="6"/>
      <c r="C1556" s="2"/>
      <c r="D1556" s="2"/>
      <c r="E1556" s="2"/>
      <c r="F1556" s="2"/>
      <c r="G1556" s="2"/>
      <c r="H1556" s="2"/>
      <c r="I1556" s="2"/>
      <c r="J1556" s="2"/>
      <c r="K1556" s="2"/>
      <c r="L1556" s="2"/>
      <c r="M1556" s="2"/>
      <c r="N1556" s="2"/>
      <c r="O1556" s="2"/>
      <c r="P1556" s="2"/>
      <c r="Q1556" s="2"/>
      <c r="R1556" s="2"/>
      <c r="S1556" s="2"/>
      <c r="T1556" s="2"/>
    </row>
    <row r="1557" spans="1:20" ht="12.75" x14ac:dyDescent="0.2">
      <c r="A1557" s="2"/>
      <c r="B1557" s="6"/>
      <c r="C1557" s="2"/>
      <c r="D1557" s="2"/>
      <c r="E1557" s="2"/>
      <c r="F1557" s="2"/>
      <c r="G1557" s="2"/>
      <c r="H1557" s="2"/>
      <c r="I1557" s="2"/>
      <c r="J1557" s="2"/>
      <c r="K1557" s="2"/>
      <c r="L1557" s="2"/>
      <c r="M1557" s="2"/>
      <c r="N1557" s="2"/>
      <c r="O1557" s="2"/>
      <c r="P1557" s="2"/>
      <c r="Q1557" s="2"/>
      <c r="R1557" s="2"/>
      <c r="S1557" s="2"/>
      <c r="T1557" s="2"/>
    </row>
    <row r="1558" spans="1:20" ht="12.75" x14ac:dyDescent="0.2">
      <c r="A1558" s="2"/>
      <c r="B1558" s="6"/>
      <c r="C1558" s="2"/>
      <c r="D1558" s="2"/>
      <c r="E1558" s="2"/>
      <c r="F1558" s="2"/>
      <c r="G1558" s="2"/>
      <c r="H1558" s="2"/>
      <c r="I1558" s="2"/>
      <c r="J1558" s="2"/>
      <c r="K1558" s="2"/>
      <c r="L1558" s="2"/>
      <c r="M1558" s="2"/>
      <c r="N1558" s="2"/>
      <c r="O1558" s="2"/>
      <c r="P1558" s="2"/>
      <c r="Q1558" s="2"/>
      <c r="R1558" s="2"/>
      <c r="S1558" s="2"/>
      <c r="T1558" s="2"/>
    </row>
    <row r="1559" spans="1:20" ht="12.75" x14ac:dyDescent="0.2">
      <c r="A1559" s="2"/>
      <c r="B1559" s="6"/>
      <c r="C1559" s="2"/>
      <c r="D1559" s="2"/>
      <c r="E1559" s="2"/>
      <c r="F1559" s="2"/>
      <c r="G1559" s="2"/>
      <c r="H1559" s="2"/>
      <c r="I1559" s="2"/>
      <c r="J1559" s="2"/>
      <c r="K1559" s="2"/>
      <c r="L1559" s="2"/>
      <c r="M1559" s="2"/>
      <c r="N1559" s="2"/>
      <c r="O1559" s="2"/>
      <c r="P1559" s="2"/>
      <c r="Q1559" s="2"/>
      <c r="R1559" s="2"/>
      <c r="S1559" s="2"/>
      <c r="T1559" s="2"/>
    </row>
    <row r="1560" spans="1:20" ht="12.75" x14ac:dyDescent="0.2">
      <c r="A1560" s="2"/>
      <c r="B1560" s="6"/>
      <c r="C1560" s="2"/>
      <c r="D1560" s="2"/>
      <c r="E1560" s="2"/>
      <c r="F1560" s="2"/>
      <c r="G1560" s="2"/>
      <c r="H1560" s="2"/>
      <c r="I1560" s="2"/>
      <c r="J1560" s="2"/>
      <c r="K1560" s="2"/>
      <c r="L1560" s="2"/>
      <c r="M1560" s="2"/>
      <c r="N1560" s="2"/>
      <c r="O1560" s="2"/>
      <c r="P1560" s="2"/>
      <c r="Q1560" s="2"/>
      <c r="R1560" s="2"/>
      <c r="S1560" s="2"/>
      <c r="T1560" s="2"/>
    </row>
    <row r="1561" spans="1:20" ht="12.75" x14ac:dyDescent="0.2">
      <c r="A1561" s="2"/>
      <c r="B1561" s="6"/>
      <c r="C1561" s="2"/>
      <c r="D1561" s="2"/>
      <c r="E1561" s="2"/>
      <c r="F1561" s="2"/>
      <c r="G1561" s="2"/>
      <c r="H1561" s="2"/>
      <c r="I1561" s="2"/>
      <c r="J1561" s="2"/>
      <c r="K1561" s="2"/>
      <c r="L1561" s="2"/>
      <c r="M1561" s="2"/>
      <c r="N1561" s="2"/>
      <c r="O1561" s="2"/>
      <c r="P1561" s="2"/>
      <c r="Q1561" s="2"/>
      <c r="R1561" s="2"/>
      <c r="S1561" s="2"/>
      <c r="T1561" s="2"/>
    </row>
    <row r="1562" spans="1:20" ht="12.75" x14ac:dyDescent="0.2">
      <c r="A1562" s="2"/>
      <c r="B1562" s="6"/>
      <c r="C1562" s="2"/>
      <c r="D1562" s="2"/>
      <c r="E1562" s="2"/>
      <c r="F1562" s="2"/>
      <c r="G1562" s="2"/>
      <c r="H1562" s="2"/>
      <c r="I1562" s="2"/>
      <c r="J1562" s="2"/>
      <c r="K1562" s="2"/>
      <c r="L1562" s="2"/>
      <c r="M1562" s="2"/>
      <c r="N1562" s="2"/>
      <c r="O1562" s="2"/>
      <c r="P1562" s="2"/>
      <c r="Q1562" s="2"/>
      <c r="R1562" s="2"/>
      <c r="S1562" s="2"/>
      <c r="T1562" s="2"/>
    </row>
    <row r="1563" spans="1:20" ht="12.75" x14ac:dyDescent="0.2">
      <c r="A1563" s="2"/>
      <c r="B1563" s="6"/>
      <c r="C1563" s="2"/>
      <c r="D1563" s="2"/>
      <c r="E1563" s="2"/>
      <c r="F1563" s="2"/>
      <c r="G1563" s="2"/>
      <c r="H1563" s="2"/>
      <c r="I1563" s="2"/>
      <c r="J1563" s="2"/>
      <c r="K1563" s="2"/>
      <c r="L1563" s="2"/>
      <c r="M1563" s="2"/>
      <c r="N1563" s="2"/>
      <c r="O1563" s="2"/>
      <c r="P1563" s="2"/>
      <c r="Q1563" s="2"/>
      <c r="R1563" s="2"/>
      <c r="S1563" s="2"/>
      <c r="T1563" s="2"/>
    </row>
    <row r="1564" spans="1:20" ht="12.75" x14ac:dyDescent="0.2">
      <c r="A1564" s="2"/>
      <c r="B1564" s="6"/>
      <c r="C1564" s="2"/>
      <c r="D1564" s="2"/>
      <c r="E1564" s="2"/>
      <c r="F1564" s="2"/>
      <c r="G1564" s="2"/>
      <c r="H1564" s="2"/>
      <c r="I1564" s="2"/>
      <c r="J1564" s="2"/>
      <c r="K1564" s="2"/>
      <c r="L1564" s="2"/>
      <c r="M1564" s="2"/>
      <c r="N1564" s="2"/>
      <c r="O1564" s="2"/>
      <c r="P1564" s="2"/>
      <c r="Q1564" s="2"/>
      <c r="R1564" s="2"/>
      <c r="S1564" s="2"/>
      <c r="T1564" s="2"/>
    </row>
    <row r="1565" spans="1:20" ht="12.75" x14ac:dyDescent="0.2">
      <c r="A1565" s="2"/>
      <c r="B1565" s="6"/>
      <c r="C1565" s="2"/>
      <c r="D1565" s="2"/>
      <c r="E1565" s="2"/>
      <c r="F1565" s="2"/>
      <c r="G1565" s="2"/>
      <c r="H1565" s="2"/>
      <c r="I1565" s="2"/>
      <c r="J1565" s="2"/>
      <c r="K1565" s="2"/>
      <c r="L1565" s="2"/>
      <c r="M1565" s="2"/>
      <c r="N1565" s="2"/>
      <c r="O1565" s="2"/>
      <c r="P1565" s="2"/>
      <c r="Q1565" s="2"/>
      <c r="R1565" s="2"/>
      <c r="S1565" s="2"/>
      <c r="T1565" s="2"/>
    </row>
    <row r="1566" spans="1:20" ht="12.75" x14ac:dyDescent="0.2">
      <c r="A1566" s="2"/>
      <c r="B1566" s="6"/>
      <c r="C1566" s="2"/>
      <c r="D1566" s="2"/>
      <c r="E1566" s="2"/>
      <c r="F1566" s="2"/>
      <c r="G1566" s="2"/>
      <c r="H1566" s="2"/>
      <c r="I1566" s="2"/>
      <c r="J1566" s="2"/>
      <c r="K1566" s="2"/>
      <c r="L1566" s="2"/>
      <c r="M1566" s="2"/>
      <c r="N1566" s="2"/>
      <c r="O1566" s="2"/>
      <c r="P1566" s="2"/>
      <c r="Q1566" s="2"/>
      <c r="R1566" s="2"/>
      <c r="S1566" s="2"/>
      <c r="T1566" s="2"/>
    </row>
    <row r="1567" spans="1:20" ht="12.75" x14ac:dyDescent="0.2">
      <c r="A1567" s="2"/>
      <c r="B1567" s="6"/>
      <c r="C1567" s="2"/>
      <c r="D1567" s="2"/>
      <c r="E1567" s="2"/>
      <c r="F1567" s="2"/>
      <c r="G1567" s="2"/>
      <c r="H1567" s="2"/>
      <c r="I1567" s="2"/>
      <c r="J1567" s="2"/>
      <c r="K1567" s="2"/>
      <c r="L1567" s="2"/>
      <c r="M1567" s="2"/>
      <c r="N1567" s="2"/>
      <c r="O1567" s="2"/>
      <c r="P1567" s="2"/>
      <c r="Q1567" s="2"/>
      <c r="R1567" s="2"/>
      <c r="S1567" s="2"/>
      <c r="T1567" s="2"/>
    </row>
    <row r="1568" spans="1:20" ht="12.75" x14ac:dyDescent="0.2">
      <c r="A1568" s="2"/>
      <c r="B1568" s="6"/>
      <c r="C1568" s="2"/>
      <c r="D1568" s="2"/>
      <c r="E1568" s="2"/>
      <c r="F1568" s="2"/>
      <c r="G1568" s="2"/>
      <c r="H1568" s="2"/>
      <c r="I1568" s="2"/>
      <c r="J1568" s="2"/>
      <c r="K1568" s="2"/>
      <c r="L1568" s="2"/>
      <c r="M1568" s="2"/>
      <c r="N1568" s="2"/>
      <c r="O1568" s="2"/>
      <c r="P1568" s="2"/>
      <c r="Q1568" s="2"/>
      <c r="R1568" s="2"/>
      <c r="S1568" s="2"/>
      <c r="T1568" s="2"/>
    </row>
    <row r="1569" spans="1:20" ht="12.75" x14ac:dyDescent="0.2">
      <c r="A1569" s="2"/>
      <c r="B1569" s="6"/>
      <c r="C1569" s="2"/>
      <c r="D1569" s="2"/>
      <c r="E1569" s="2"/>
      <c r="F1569" s="2"/>
      <c r="G1569" s="2"/>
      <c r="H1569" s="2"/>
      <c r="I1569" s="2"/>
      <c r="J1569" s="2"/>
      <c r="K1569" s="2"/>
      <c r="L1569" s="2"/>
      <c r="M1569" s="2"/>
      <c r="N1569" s="2"/>
      <c r="O1569" s="2"/>
      <c r="P1569" s="2"/>
      <c r="Q1569" s="2"/>
      <c r="R1569" s="2"/>
      <c r="S1569" s="2"/>
      <c r="T1569" s="2"/>
    </row>
    <row r="1570" spans="1:20" ht="12.75" x14ac:dyDescent="0.2">
      <c r="A1570" s="2"/>
      <c r="B1570" s="6"/>
      <c r="C1570" s="2"/>
      <c r="D1570" s="2"/>
      <c r="E1570" s="2"/>
      <c r="F1570" s="2"/>
      <c r="G1570" s="2"/>
      <c r="H1570" s="2"/>
      <c r="I1570" s="2"/>
      <c r="J1570" s="2"/>
      <c r="K1570" s="2"/>
      <c r="L1570" s="2"/>
      <c r="M1570" s="2"/>
      <c r="N1570" s="2"/>
      <c r="O1570" s="2"/>
      <c r="P1570" s="2"/>
      <c r="Q1570" s="2"/>
      <c r="R1570" s="2"/>
      <c r="S1570" s="2"/>
      <c r="T1570" s="2"/>
    </row>
    <row r="1571" spans="1:20" ht="12.75" x14ac:dyDescent="0.2">
      <c r="A1571" s="2"/>
      <c r="B1571" s="6"/>
      <c r="C1571" s="2"/>
      <c r="D1571" s="2"/>
      <c r="E1571" s="2"/>
      <c r="F1571" s="2"/>
      <c r="G1571" s="2"/>
      <c r="H1571" s="2"/>
      <c r="I1571" s="2"/>
      <c r="J1571" s="2"/>
      <c r="K1571" s="2"/>
      <c r="L1571" s="2"/>
      <c r="M1571" s="2"/>
      <c r="N1571" s="2"/>
      <c r="O1571" s="2"/>
      <c r="P1571" s="2"/>
      <c r="Q1571" s="2"/>
      <c r="R1571" s="2"/>
      <c r="S1571" s="2"/>
      <c r="T1571" s="2"/>
    </row>
    <row r="1572" spans="1:20" ht="12.75" x14ac:dyDescent="0.2">
      <c r="A1572" s="2"/>
      <c r="B1572" s="6"/>
      <c r="C1572" s="2"/>
      <c r="D1572" s="2"/>
      <c r="E1572" s="2"/>
      <c r="F1572" s="2"/>
      <c r="G1572" s="2"/>
      <c r="H1572" s="2"/>
      <c r="I1572" s="2"/>
      <c r="J1572" s="2"/>
      <c r="K1572" s="2"/>
      <c r="L1572" s="2"/>
      <c r="M1572" s="2"/>
      <c r="N1572" s="2"/>
      <c r="O1572" s="2"/>
      <c r="P1572" s="2"/>
      <c r="Q1572" s="2"/>
      <c r="R1572" s="2"/>
      <c r="S1572" s="2"/>
      <c r="T1572" s="2"/>
    </row>
    <row r="1573" spans="1:20" ht="12.75" x14ac:dyDescent="0.2">
      <c r="A1573" s="2"/>
      <c r="B1573" s="6"/>
      <c r="C1573" s="2"/>
      <c r="D1573" s="2"/>
      <c r="E1573" s="2"/>
      <c r="F1573" s="2"/>
      <c r="G1573" s="2"/>
      <c r="H1573" s="2"/>
      <c r="I1573" s="2"/>
      <c r="J1573" s="2"/>
      <c r="K1573" s="2"/>
      <c r="L1573" s="2"/>
      <c r="M1573" s="2"/>
      <c r="N1573" s="2"/>
      <c r="O1573" s="2"/>
      <c r="P1573" s="2"/>
      <c r="Q1573" s="2"/>
      <c r="R1573" s="2"/>
      <c r="S1573" s="2"/>
      <c r="T1573" s="2"/>
    </row>
    <row r="1574" spans="1:20" ht="12.75" x14ac:dyDescent="0.2">
      <c r="A1574" s="2"/>
      <c r="B1574" s="6"/>
      <c r="C1574" s="2"/>
      <c r="D1574" s="2"/>
      <c r="E1574" s="2"/>
      <c r="F1574" s="2"/>
      <c r="G1574" s="2"/>
      <c r="H1574" s="2"/>
      <c r="I1574" s="2"/>
      <c r="J1574" s="2"/>
      <c r="K1574" s="2"/>
      <c r="L1574" s="2"/>
      <c r="M1574" s="2"/>
      <c r="N1574" s="2"/>
      <c r="O1574" s="2"/>
      <c r="P1574" s="2"/>
      <c r="Q1574" s="2"/>
      <c r="R1574" s="2"/>
      <c r="S1574" s="2"/>
      <c r="T1574" s="2"/>
    </row>
    <row r="1575" spans="1:20" ht="12.75" x14ac:dyDescent="0.2">
      <c r="A1575" s="2"/>
      <c r="B1575" s="6"/>
      <c r="C1575" s="2"/>
      <c r="D1575" s="2"/>
      <c r="E1575" s="2"/>
      <c r="F1575" s="2"/>
      <c r="G1575" s="2"/>
      <c r="H1575" s="2"/>
      <c r="I1575" s="2"/>
      <c r="J1575" s="2"/>
      <c r="K1575" s="2"/>
      <c r="L1575" s="2"/>
      <c r="M1575" s="2"/>
      <c r="N1575" s="2"/>
      <c r="O1575" s="2"/>
      <c r="P1575" s="2"/>
      <c r="Q1575" s="2"/>
      <c r="R1575" s="2"/>
      <c r="S1575" s="2"/>
      <c r="T1575" s="2"/>
    </row>
    <row r="1576" spans="1:20" ht="12.75" x14ac:dyDescent="0.2">
      <c r="A1576" s="2"/>
      <c r="B1576" s="6"/>
      <c r="C1576" s="2"/>
      <c r="D1576" s="2"/>
      <c r="E1576" s="2"/>
      <c r="F1576" s="2"/>
      <c r="G1576" s="2"/>
      <c r="H1576" s="2"/>
      <c r="I1576" s="2"/>
      <c r="J1576" s="2"/>
      <c r="K1576" s="2"/>
      <c r="L1576" s="2"/>
      <c r="M1576" s="2"/>
      <c r="N1576" s="2"/>
      <c r="O1576" s="2"/>
      <c r="P1576" s="2"/>
      <c r="Q1576" s="2"/>
      <c r="R1576" s="2"/>
      <c r="S1576" s="2"/>
      <c r="T1576" s="2"/>
    </row>
    <row r="1577" spans="1:20" ht="12.75" x14ac:dyDescent="0.2">
      <c r="A1577" s="2"/>
      <c r="B1577" s="6"/>
      <c r="C1577" s="2"/>
      <c r="D1577" s="2"/>
      <c r="E1577" s="2"/>
      <c r="F1577" s="2"/>
      <c r="G1577" s="2"/>
      <c r="H1577" s="2"/>
      <c r="I1577" s="2"/>
      <c r="J1577" s="2"/>
      <c r="K1577" s="2"/>
      <c r="L1577" s="2"/>
      <c r="M1577" s="2"/>
      <c r="N1577" s="2"/>
      <c r="O1577" s="2"/>
      <c r="P1577" s="2"/>
      <c r="Q1577" s="2"/>
      <c r="R1577" s="2"/>
      <c r="S1577" s="2"/>
      <c r="T1577" s="2"/>
    </row>
    <row r="1578" spans="1:20" ht="12.75" x14ac:dyDescent="0.2">
      <c r="A1578" s="2"/>
      <c r="B1578" s="6"/>
      <c r="C1578" s="2"/>
      <c r="D1578" s="2"/>
      <c r="E1578" s="2"/>
      <c r="F1578" s="2"/>
      <c r="G1578" s="2"/>
      <c r="H1578" s="2"/>
      <c r="I1578" s="2"/>
      <c r="J1578" s="2"/>
      <c r="K1578" s="2"/>
      <c r="L1578" s="2"/>
      <c r="M1578" s="2"/>
      <c r="N1578" s="2"/>
      <c r="O1578" s="2"/>
      <c r="P1578" s="2"/>
      <c r="Q1578" s="2"/>
      <c r="R1578" s="2"/>
      <c r="S1578" s="2"/>
      <c r="T1578" s="2"/>
    </row>
    <row r="1579" spans="1:20" ht="12.75" x14ac:dyDescent="0.2">
      <c r="A1579" s="2"/>
      <c r="B1579" s="6"/>
      <c r="C1579" s="2"/>
      <c r="D1579" s="2"/>
      <c r="E1579" s="2"/>
      <c r="F1579" s="2"/>
      <c r="G1579" s="2"/>
      <c r="H1579" s="2"/>
      <c r="I1579" s="2"/>
      <c r="J1579" s="2"/>
      <c r="K1579" s="2"/>
      <c r="L1579" s="2"/>
      <c r="M1579" s="2"/>
      <c r="N1579" s="2"/>
      <c r="O1579" s="2"/>
      <c r="P1579" s="2"/>
      <c r="Q1579" s="2"/>
      <c r="R1579" s="2"/>
      <c r="S1579" s="2"/>
      <c r="T1579" s="2"/>
    </row>
    <row r="1580" spans="1:20" ht="12.75" x14ac:dyDescent="0.2">
      <c r="A1580" s="3"/>
      <c r="B1580" s="6"/>
      <c r="C1580" s="2"/>
      <c r="D1580" s="2"/>
      <c r="E1580" s="2"/>
      <c r="F1580" s="2"/>
      <c r="G1580" s="2"/>
      <c r="H1580" s="3"/>
      <c r="I1580" s="2"/>
      <c r="J1580" s="2"/>
      <c r="K1580" s="2"/>
      <c r="L1580" s="2"/>
      <c r="M1580" s="2"/>
      <c r="N1580" s="2"/>
      <c r="O1580" s="2"/>
      <c r="P1580" s="2"/>
      <c r="Q1580" s="2"/>
      <c r="R1580" s="2"/>
      <c r="S1580" s="2"/>
      <c r="T1580" s="2"/>
    </row>
    <row r="1581" spans="1:20" ht="12.75" x14ac:dyDescent="0.2">
      <c r="A1581" s="2"/>
      <c r="B1581" s="6"/>
      <c r="C1581" s="2"/>
      <c r="D1581" s="2"/>
      <c r="E1581" s="2"/>
      <c r="F1581" s="2"/>
      <c r="G1581" s="2"/>
      <c r="H1581" s="2"/>
      <c r="I1581" s="2"/>
      <c r="J1581" s="2"/>
      <c r="K1581" s="2"/>
      <c r="L1581" s="2"/>
      <c r="M1581" s="2"/>
      <c r="N1581" s="2"/>
      <c r="O1581" s="2"/>
      <c r="P1581" s="2"/>
      <c r="Q1581" s="2"/>
      <c r="R1581" s="2"/>
      <c r="S1581" s="2"/>
      <c r="T1581" s="2"/>
    </row>
    <row r="1582" spans="1:20" ht="12.75" x14ac:dyDescent="0.2">
      <c r="A1582" s="2"/>
      <c r="B1582" s="6"/>
      <c r="C1582" s="2"/>
      <c r="D1582" s="2"/>
      <c r="E1582" s="2"/>
      <c r="F1582" s="2"/>
      <c r="G1582" s="2"/>
      <c r="H1582" s="2"/>
      <c r="I1582" s="2"/>
      <c r="J1582" s="2"/>
      <c r="K1582" s="2"/>
      <c r="L1582" s="2"/>
      <c r="M1582" s="2"/>
      <c r="N1582" s="2"/>
      <c r="O1582" s="2"/>
      <c r="P1582" s="2"/>
      <c r="Q1582" s="2"/>
      <c r="R1582" s="2"/>
      <c r="S1582" s="2"/>
      <c r="T1582" s="2"/>
    </row>
    <row r="1583" spans="1:20" ht="12.75" x14ac:dyDescent="0.2">
      <c r="A1583" s="2"/>
      <c r="B1583" s="6"/>
      <c r="C1583" s="2"/>
      <c r="D1583" s="2"/>
      <c r="E1583" s="2"/>
      <c r="F1583" s="2"/>
      <c r="G1583" s="2"/>
      <c r="H1583" s="2"/>
      <c r="I1583" s="2"/>
      <c r="J1583" s="2"/>
      <c r="K1583" s="2"/>
      <c r="L1583" s="2"/>
      <c r="M1583" s="2"/>
      <c r="N1583" s="2"/>
      <c r="O1583" s="2"/>
      <c r="P1583" s="2"/>
      <c r="Q1583" s="2"/>
      <c r="R1583" s="2"/>
      <c r="S1583" s="2"/>
      <c r="T1583" s="2"/>
    </row>
    <row r="1584" spans="1:20" ht="12.75" x14ac:dyDescent="0.2">
      <c r="A1584" s="2"/>
      <c r="B1584" s="6"/>
      <c r="C1584" s="2"/>
      <c r="D1584" s="2"/>
      <c r="E1584" s="2"/>
      <c r="F1584" s="2"/>
      <c r="G1584" s="2"/>
      <c r="H1584" s="2"/>
      <c r="I1584" s="2"/>
      <c r="J1584" s="2"/>
      <c r="K1584" s="2"/>
      <c r="L1584" s="2"/>
      <c r="M1584" s="2"/>
      <c r="N1584" s="2"/>
      <c r="O1584" s="2"/>
      <c r="P1584" s="2"/>
      <c r="Q1584" s="2"/>
      <c r="R1584" s="2"/>
      <c r="S1584" s="2"/>
      <c r="T1584" s="2"/>
    </row>
    <row r="1585" spans="1:20" ht="12.75" x14ac:dyDescent="0.2">
      <c r="A1585" s="2"/>
      <c r="B1585" s="6"/>
      <c r="C1585" s="2"/>
      <c r="D1585" s="2"/>
      <c r="E1585" s="2"/>
      <c r="F1585" s="2"/>
      <c r="G1585" s="2"/>
      <c r="H1585" s="2"/>
      <c r="I1585" s="2"/>
      <c r="J1585" s="2"/>
      <c r="K1585" s="2"/>
      <c r="L1585" s="2"/>
      <c r="M1585" s="2"/>
      <c r="N1585" s="2"/>
      <c r="O1585" s="2"/>
      <c r="P1585" s="2"/>
      <c r="Q1585" s="2"/>
      <c r="R1585" s="2"/>
      <c r="S1585" s="2"/>
      <c r="T1585" s="2"/>
    </row>
    <row r="1586" spans="1:20" ht="12.75" x14ac:dyDescent="0.2">
      <c r="A1586" s="2"/>
      <c r="B1586" s="6"/>
      <c r="C1586" s="2"/>
      <c r="D1586" s="2"/>
      <c r="E1586" s="2"/>
      <c r="F1586" s="2"/>
      <c r="G1586" s="2"/>
      <c r="H1586" s="2"/>
      <c r="I1586" s="2"/>
      <c r="J1586" s="2"/>
      <c r="K1586" s="2"/>
      <c r="L1586" s="2"/>
      <c r="M1586" s="2"/>
      <c r="N1586" s="2"/>
      <c r="O1586" s="2"/>
      <c r="P1586" s="2"/>
      <c r="Q1586" s="2"/>
      <c r="R1586" s="2"/>
      <c r="S1586" s="2"/>
      <c r="T1586" s="2"/>
    </row>
    <row r="1587" spans="1:20" ht="12.75" x14ac:dyDescent="0.2">
      <c r="A1587" s="2"/>
      <c r="B1587" s="6"/>
      <c r="C1587" s="2"/>
      <c r="D1587" s="2"/>
      <c r="E1587" s="2"/>
      <c r="F1587" s="2"/>
      <c r="G1587" s="2"/>
      <c r="H1587" s="2"/>
      <c r="I1587" s="2"/>
      <c r="J1587" s="2"/>
      <c r="K1587" s="2"/>
      <c r="L1587" s="2"/>
      <c r="M1587" s="2"/>
      <c r="N1587" s="2"/>
      <c r="O1587" s="2"/>
      <c r="P1587" s="2"/>
      <c r="Q1587" s="2"/>
      <c r="R1587" s="2"/>
      <c r="S1587" s="2"/>
      <c r="T1587" s="2"/>
    </row>
    <row r="1588" spans="1:20" ht="12.75" x14ac:dyDescent="0.2">
      <c r="A1588" s="2"/>
      <c r="B1588" s="6"/>
      <c r="C1588" s="2"/>
      <c r="D1588" s="2"/>
      <c r="E1588" s="2"/>
      <c r="F1588" s="2"/>
      <c r="G1588" s="2"/>
      <c r="H1588" s="2"/>
      <c r="I1588" s="2"/>
      <c r="J1588" s="2"/>
      <c r="K1588" s="2"/>
      <c r="L1588" s="2"/>
      <c r="M1588" s="2"/>
      <c r="N1588" s="2"/>
      <c r="O1588" s="2"/>
      <c r="P1588" s="2"/>
      <c r="Q1588" s="2"/>
      <c r="R1588" s="2"/>
      <c r="S1588" s="2"/>
      <c r="T1588" s="2"/>
    </row>
    <row r="1589" spans="1:20" ht="12.75" x14ac:dyDescent="0.2">
      <c r="A1589" s="2"/>
      <c r="B1589" s="6"/>
      <c r="C1589" s="2"/>
      <c r="D1589" s="2"/>
      <c r="E1589" s="2"/>
      <c r="F1589" s="2"/>
      <c r="G1589" s="2"/>
      <c r="H1589" s="2"/>
      <c r="I1589" s="2"/>
      <c r="J1589" s="2"/>
      <c r="K1589" s="2"/>
      <c r="L1589" s="2"/>
      <c r="M1589" s="2"/>
      <c r="N1589" s="2"/>
      <c r="O1589" s="2"/>
      <c r="P1589" s="2"/>
      <c r="Q1589" s="2"/>
      <c r="R1589" s="2"/>
      <c r="S1589" s="2"/>
      <c r="T1589" s="2"/>
    </row>
    <row r="1590" spans="1:20" ht="12.75" x14ac:dyDescent="0.2">
      <c r="A1590" s="2"/>
      <c r="B1590" s="6"/>
      <c r="C1590" s="2"/>
      <c r="D1590" s="2"/>
      <c r="E1590" s="2"/>
      <c r="F1590" s="2"/>
      <c r="G1590" s="2"/>
      <c r="H1590" s="2"/>
      <c r="I1590" s="2"/>
      <c r="J1590" s="2"/>
      <c r="K1590" s="2"/>
      <c r="L1590" s="2"/>
      <c r="M1590" s="2"/>
      <c r="N1590" s="2"/>
      <c r="O1590" s="2"/>
      <c r="P1590" s="2"/>
      <c r="Q1590" s="2"/>
      <c r="R1590" s="2"/>
      <c r="S1590" s="2"/>
      <c r="T1590" s="2"/>
    </row>
    <row r="1591" spans="1:20" ht="12.75" x14ac:dyDescent="0.2">
      <c r="A1591" s="2"/>
      <c r="B1591" s="6"/>
      <c r="C1591" s="2"/>
      <c r="D1591" s="2"/>
      <c r="E1591" s="2"/>
      <c r="F1591" s="2"/>
      <c r="G1591" s="2"/>
      <c r="H1591" s="2"/>
      <c r="I1591" s="2"/>
      <c r="J1591" s="2"/>
      <c r="K1591" s="2"/>
      <c r="L1591" s="2"/>
      <c r="M1591" s="2"/>
      <c r="N1591" s="2"/>
      <c r="O1591" s="2"/>
      <c r="P1591" s="2"/>
      <c r="Q1591" s="2"/>
      <c r="R1591" s="2"/>
      <c r="S1591" s="2"/>
      <c r="T1591" s="2"/>
    </row>
    <row r="1592" spans="1:20" ht="12.75" x14ac:dyDescent="0.2">
      <c r="A1592" s="2"/>
      <c r="B1592" s="6"/>
      <c r="C1592" s="2"/>
      <c r="D1592" s="2"/>
      <c r="E1592" s="2"/>
      <c r="F1592" s="2"/>
      <c r="G1592" s="2"/>
      <c r="H1592" s="2"/>
      <c r="I1592" s="2"/>
      <c r="J1592" s="2"/>
      <c r="K1592" s="2"/>
      <c r="L1592" s="2"/>
      <c r="M1592" s="2"/>
      <c r="N1592" s="2"/>
      <c r="O1592" s="2"/>
      <c r="P1592" s="2"/>
      <c r="Q1592" s="2"/>
      <c r="R1592" s="2"/>
      <c r="S1592" s="2"/>
      <c r="T1592" s="2"/>
    </row>
    <row r="1593" spans="1:20" ht="12.75" x14ac:dyDescent="0.2">
      <c r="A1593" s="2"/>
      <c r="B1593" s="6"/>
      <c r="C1593" s="2"/>
      <c r="D1593" s="2"/>
      <c r="E1593" s="2"/>
      <c r="F1593" s="2"/>
      <c r="G1593" s="2"/>
      <c r="H1593" s="2"/>
      <c r="I1593" s="2"/>
      <c r="J1593" s="2"/>
      <c r="K1593" s="2"/>
      <c r="L1593" s="2"/>
      <c r="M1593" s="2"/>
      <c r="N1593" s="2"/>
      <c r="O1593" s="2"/>
      <c r="P1593" s="2"/>
      <c r="Q1593" s="2"/>
      <c r="R1593" s="2"/>
      <c r="S1593" s="2"/>
      <c r="T1593" s="2"/>
    </row>
    <row r="1594" spans="1:20" ht="12.75" x14ac:dyDescent="0.2">
      <c r="A1594" s="2"/>
      <c r="B1594" s="6"/>
      <c r="C1594" s="2"/>
      <c r="D1594" s="2"/>
      <c r="E1594" s="2"/>
      <c r="F1594" s="2"/>
      <c r="G1594" s="2"/>
      <c r="H1594" s="2"/>
      <c r="I1594" s="2"/>
      <c r="J1594" s="2"/>
      <c r="K1594" s="2"/>
      <c r="L1594" s="2"/>
      <c r="M1594" s="2"/>
      <c r="N1594" s="2"/>
      <c r="O1594" s="2"/>
      <c r="P1594" s="2"/>
      <c r="Q1594" s="2"/>
      <c r="R1594" s="2"/>
      <c r="S1594" s="2"/>
      <c r="T1594" s="2"/>
    </row>
    <row r="1595" spans="1:20" ht="12.75" x14ac:dyDescent="0.2">
      <c r="A1595" s="2"/>
      <c r="B1595" s="6"/>
      <c r="C1595" s="2"/>
      <c r="D1595" s="2"/>
      <c r="E1595" s="2"/>
      <c r="F1595" s="2"/>
      <c r="G1595" s="2"/>
      <c r="H1595" s="2"/>
      <c r="I1595" s="2"/>
      <c r="J1595" s="2"/>
      <c r="K1595" s="2"/>
      <c r="L1595" s="2"/>
      <c r="M1595" s="2"/>
      <c r="N1595" s="2"/>
      <c r="O1595" s="2"/>
      <c r="P1595" s="2"/>
      <c r="Q1595" s="2"/>
      <c r="R1595" s="2"/>
      <c r="S1595" s="2"/>
      <c r="T1595" s="2"/>
    </row>
    <row r="1596" spans="1:20" ht="12.75" x14ac:dyDescent="0.2">
      <c r="A1596" s="2"/>
      <c r="B1596" s="6"/>
      <c r="C1596" s="2"/>
      <c r="D1596" s="2"/>
      <c r="E1596" s="2"/>
      <c r="F1596" s="2"/>
      <c r="G1596" s="2"/>
      <c r="H1596" s="2"/>
      <c r="I1596" s="2"/>
      <c r="J1596" s="2"/>
      <c r="K1596" s="2"/>
      <c r="L1596" s="2"/>
      <c r="M1596" s="2"/>
      <c r="N1596" s="2"/>
      <c r="O1596" s="2"/>
      <c r="P1596" s="2"/>
      <c r="Q1596" s="2"/>
      <c r="R1596" s="2"/>
      <c r="S1596" s="2"/>
      <c r="T1596" s="2"/>
    </row>
    <row r="1597" spans="1:20" ht="12.75" x14ac:dyDescent="0.2">
      <c r="A1597" s="4"/>
      <c r="B1597" s="6"/>
      <c r="C1597" s="2"/>
      <c r="D1597" s="2"/>
      <c r="E1597" s="2"/>
      <c r="F1597" s="2"/>
      <c r="G1597" s="2"/>
      <c r="H1597" s="4"/>
      <c r="I1597" s="2"/>
      <c r="J1597" s="2"/>
      <c r="K1597" s="2"/>
      <c r="L1597" s="2"/>
      <c r="M1597" s="2"/>
      <c r="N1597" s="2"/>
      <c r="O1597" s="2"/>
      <c r="P1597" s="2"/>
      <c r="Q1597" s="2"/>
      <c r="R1597" s="2"/>
      <c r="S1597" s="2"/>
      <c r="T1597" s="2"/>
    </row>
    <row r="1598" spans="1:20" ht="12.75" x14ac:dyDescent="0.2">
      <c r="A1598" s="2"/>
      <c r="B1598" s="6"/>
      <c r="C1598" s="2"/>
      <c r="D1598" s="2"/>
      <c r="E1598" s="2"/>
      <c r="F1598" s="2"/>
      <c r="G1598" s="2"/>
      <c r="H1598" s="2"/>
      <c r="I1598" s="2"/>
      <c r="J1598" s="2"/>
      <c r="K1598" s="2"/>
      <c r="L1598" s="2"/>
      <c r="M1598" s="2"/>
      <c r="N1598" s="2"/>
      <c r="O1598" s="2"/>
      <c r="P1598" s="2"/>
      <c r="Q1598" s="2"/>
      <c r="R1598" s="2"/>
      <c r="S1598" s="2"/>
      <c r="T1598" s="2"/>
    </row>
    <row r="1599" spans="1:20" ht="12.75" x14ac:dyDescent="0.2">
      <c r="A1599" s="4"/>
      <c r="B1599" s="6"/>
      <c r="C1599" s="2"/>
      <c r="D1599" s="2"/>
      <c r="E1599" s="2"/>
      <c r="F1599" s="2"/>
      <c r="G1599" s="2"/>
      <c r="H1599" s="4"/>
      <c r="I1599" s="2"/>
      <c r="J1599" s="2"/>
      <c r="K1599" s="2"/>
      <c r="L1599" s="2"/>
      <c r="M1599" s="2"/>
      <c r="N1599" s="2"/>
      <c r="O1599" s="2"/>
      <c r="P1599" s="2"/>
      <c r="Q1599" s="2"/>
      <c r="R1599" s="2"/>
      <c r="S1599" s="2"/>
      <c r="T1599" s="2"/>
    </row>
    <row r="1600" spans="1:20" ht="12.75" x14ac:dyDescent="0.2">
      <c r="A1600" s="2"/>
      <c r="B1600" s="6"/>
      <c r="C1600" s="2"/>
      <c r="D1600" s="2"/>
      <c r="E1600" s="2"/>
      <c r="F1600" s="2"/>
      <c r="G1600" s="2"/>
      <c r="H1600" s="2"/>
      <c r="I1600" s="2"/>
      <c r="J1600" s="2"/>
      <c r="K1600" s="2"/>
      <c r="L1600" s="2"/>
      <c r="M1600" s="2"/>
      <c r="N1600" s="2"/>
      <c r="O1600" s="2"/>
      <c r="P1600" s="2"/>
      <c r="Q1600" s="2"/>
      <c r="R1600" s="2"/>
      <c r="S1600" s="2"/>
      <c r="T1600" s="2"/>
    </row>
    <row r="1601" spans="1:20" ht="12.75" x14ac:dyDescent="0.2">
      <c r="A1601" s="2"/>
      <c r="B1601" s="6"/>
      <c r="C1601" s="2"/>
      <c r="D1601" s="2"/>
      <c r="E1601" s="2"/>
      <c r="F1601" s="2"/>
      <c r="G1601" s="2"/>
      <c r="H1601" s="2"/>
      <c r="I1601" s="2"/>
      <c r="J1601" s="2"/>
      <c r="K1601" s="2"/>
      <c r="L1601" s="2"/>
      <c r="M1601" s="2"/>
      <c r="N1601" s="2"/>
      <c r="O1601" s="2"/>
      <c r="P1601" s="2"/>
      <c r="Q1601" s="2"/>
      <c r="R1601" s="2"/>
      <c r="S1601" s="2"/>
      <c r="T1601" s="2"/>
    </row>
    <row r="1602" spans="1:20" ht="12.75" x14ac:dyDescent="0.2">
      <c r="A1602" s="2"/>
      <c r="B1602" s="6"/>
      <c r="C1602" s="2"/>
      <c r="D1602" s="2"/>
      <c r="E1602" s="2"/>
      <c r="F1602" s="2"/>
      <c r="G1602" s="2"/>
      <c r="H1602" s="2"/>
      <c r="I1602" s="2"/>
      <c r="J1602" s="2"/>
      <c r="K1602" s="2"/>
      <c r="L1602" s="2"/>
      <c r="M1602" s="2"/>
      <c r="N1602" s="2"/>
      <c r="O1602" s="2"/>
      <c r="P1602" s="2"/>
      <c r="Q1602" s="2"/>
      <c r="R1602" s="2"/>
      <c r="S1602" s="2"/>
      <c r="T1602" s="2"/>
    </row>
    <row r="1603" spans="1:20" ht="12.75" x14ac:dyDescent="0.2">
      <c r="A1603" s="2"/>
      <c r="B1603" s="6"/>
      <c r="C1603" s="2"/>
      <c r="D1603" s="2"/>
      <c r="E1603" s="2"/>
      <c r="F1603" s="2"/>
      <c r="G1603" s="2"/>
      <c r="H1603" s="2"/>
      <c r="I1603" s="2"/>
      <c r="J1603" s="2"/>
      <c r="K1603" s="2"/>
      <c r="L1603" s="2"/>
      <c r="M1603" s="2"/>
      <c r="N1603" s="2"/>
      <c r="O1603" s="2"/>
      <c r="P1603" s="2"/>
      <c r="Q1603" s="2"/>
      <c r="R1603" s="2"/>
      <c r="S1603" s="2"/>
      <c r="T1603" s="2"/>
    </row>
    <row r="1604" spans="1:20" ht="12.75" x14ac:dyDescent="0.2">
      <c r="A1604" s="2"/>
      <c r="B1604" s="6"/>
      <c r="C1604" s="2"/>
      <c r="D1604" s="2"/>
      <c r="E1604" s="2"/>
      <c r="F1604" s="2"/>
      <c r="G1604" s="2"/>
      <c r="H1604" s="2"/>
      <c r="I1604" s="2"/>
      <c r="J1604" s="2"/>
      <c r="K1604" s="2"/>
      <c r="L1604" s="2"/>
      <c r="M1604" s="2"/>
      <c r="N1604" s="2"/>
      <c r="O1604" s="2"/>
      <c r="P1604" s="2"/>
      <c r="Q1604" s="2"/>
      <c r="R1604" s="2"/>
      <c r="S1604" s="2"/>
      <c r="T1604" s="2"/>
    </row>
    <row r="1605" spans="1:20" ht="12.75" x14ac:dyDescent="0.2">
      <c r="A1605" s="2"/>
      <c r="B1605" s="6"/>
      <c r="C1605" s="2"/>
      <c r="D1605" s="2"/>
      <c r="E1605" s="2"/>
      <c r="F1605" s="2"/>
      <c r="G1605" s="2"/>
      <c r="H1605" s="2"/>
      <c r="I1605" s="2"/>
      <c r="J1605" s="2"/>
      <c r="K1605" s="2"/>
      <c r="L1605" s="2"/>
      <c r="M1605" s="2"/>
      <c r="N1605" s="2"/>
      <c r="O1605" s="2"/>
      <c r="P1605" s="2"/>
      <c r="Q1605" s="2"/>
      <c r="R1605" s="2"/>
      <c r="S1605" s="2"/>
      <c r="T1605" s="2"/>
    </row>
    <row r="1606" spans="1:20" ht="12.75" x14ac:dyDescent="0.2">
      <c r="A1606" s="2"/>
      <c r="B1606" s="6"/>
      <c r="C1606" s="2"/>
      <c r="D1606" s="2"/>
      <c r="E1606" s="2"/>
      <c r="F1606" s="2"/>
      <c r="G1606" s="2"/>
      <c r="H1606" s="2"/>
      <c r="I1606" s="2"/>
      <c r="J1606" s="2"/>
      <c r="K1606" s="2"/>
      <c r="L1606" s="2"/>
      <c r="M1606" s="2"/>
      <c r="N1606" s="2"/>
      <c r="O1606" s="2"/>
      <c r="P1606" s="2"/>
      <c r="Q1606" s="2"/>
      <c r="R1606" s="2"/>
      <c r="S1606" s="2"/>
      <c r="T1606" s="2"/>
    </row>
    <row r="1607" spans="1:20" ht="12.75" x14ac:dyDescent="0.2">
      <c r="A1607" s="2"/>
      <c r="B1607" s="6"/>
      <c r="C1607" s="2"/>
      <c r="D1607" s="2"/>
      <c r="E1607" s="2"/>
      <c r="F1607" s="2"/>
      <c r="G1607" s="2"/>
      <c r="H1607" s="2"/>
      <c r="I1607" s="2"/>
      <c r="J1607" s="2"/>
      <c r="K1607" s="2"/>
      <c r="L1607" s="2"/>
      <c r="M1607" s="2"/>
      <c r="N1607" s="2"/>
      <c r="O1607" s="2"/>
      <c r="P1607" s="2"/>
      <c r="Q1607" s="2"/>
      <c r="R1607" s="2"/>
      <c r="S1607" s="2"/>
      <c r="T1607" s="2"/>
    </row>
    <row r="1608" spans="1:20" ht="12.75" x14ac:dyDescent="0.2">
      <c r="A1608" s="2"/>
      <c r="B1608" s="6"/>
      <c r="C1608" s="2"/>
      <c r="D1608" s="2"/>
      <c r="E1608" s="2"/>
      <c r="F1608" s="2"/>
      <c r="G1608" s="2"/>
      <c r="H1608" s="2"/>
      <c r="I1608" s="2"/>
      <c r="J1608" s="2"/>
      <c r="K1608" s="2"/>
      <c r="L1608" s="2"/>
      <c r="M1608" s="2"/>
      <c r="N1608" s="2"/>
      <c r="O1608" s="2"/>
      <c r="P1608" s="2"/>
      <c r="Q1608" s="2"/>
      <c r="R1608" s="2"/>
      <c r="S1608" s="2"/>
      <c r="T1608" s="2"/>
    </row>
    <row r="1609" spans="1:20" ht="12.75" x14ac:dyDescent="0.2">
      <c r="A1609" s="2"/>
      <c r="B1609" s="6"/>
      <c r="C1609" s="2"/>
      <c r="D1609" s="2"/>
      <c r="E1609" s="2"/>
      <c r="F1609" s="2"/>
      <c r="G1609" s="2"/>
      <c r="H1609" s="2"/>
      <c r="I1609" s="2"/>
      <c r="J1609" s="2"/>
      <c r="K1609" s="2"/>
      <c r="L1609" s="2"/>
      <c r="M1609" s="2"/>
      <c r="N1609" s="2"/>
      <c r="O1609" s="2"/>
      <c r="P1609" s="2"/>
      <c r="Q1609" s="2"/>
      <c r="R1609" s="2"/>
      <c r="S1609" s="2"/>
      <c r="T1609" s="2"/>
    </row>
    <row r="1610" spans="1:20" ht="12.75" x14ac:dyDescent="0.2">
      <c r="A1610" s="2"/>
      <c r="B1610" s="6"/>
      <c r="C1610" s="2"/>
      <c r="D1610" s="2"/>
      <c r="E1610" s="2"/>
      <c r="F1610" s="2"/>
      <c r="G1610" s="2"/>
      <c r="H1610" s="2"/>
      <c r="I1610" s="2"/>
      <c r="J1610" s="2"/>
      <c r="K1610" s="2"/>
      <c r="L1610" s="2"/>
      <c r="M1610" s="2"/>
      <c r="N1610" s="2"/>
      <c r="O1610" s="2"/>
      <c r="P1610" s="2"/>
      <c r="Q1610" s="2"/>
      <c r="R1610" s="2"/>
      <c r="S1610" s="2"/>
      <c r="T1610" s="2"/>
    </row>
    <row r="1611" spans="1:20" ht="12.75" x14ac:dyDescent="0.2">
      <c r="A1611" s="2"/>
      <c r="B1611" s="6"/>
      <c r="C1611" s="2"/>
      <c r="D1611" s="2"/>
      <c r="E1611" s="2"/>
      <c r="F1611" s="2"/>
      <c r="G1611" s="2"/>
      <c r="H1611" s="2"/>
      <c r="I1611" s="2"/>
      <c r="J1611" s="2"/>
      <c r="K1611" s="2"/>
      <c r="L1611" s="2"/>
      <c r="M1611" s="2"/>
      <c r="N1611" s="2"/>
      <c r="O1611" s="2"/>
      <c r="P1611" s="2"/>
      <c r="Q1611" s="2"/>
      <c r="R1611" s="2"/>
      <c r="S1611" s="2"/>
      <c r="T1611" s="2"/>
    </row>
    <row r="1612" spans="1:20" ht="12.75" x14ac:dyDescent="0.2">
      <c r="A1612" s="2"/>
      <c r="B1612" s="6"/>
      <c r="C1612" s="2"/>
      <c r="D1612" s="2"/>
      <c r="E1612" s="2"/>
      <c r="F1612" s="2"/>
      <c r="G1612" s="2"/>
      <c r="H1612" s="2"/>
      <c r="I1612" s="2"/>
      <c r="J1612" s="2"/>
      <c r="K1612" s="2"/>
      <c r="L1612" s="2"/>
      <c r="M1612" s="2"/>
      <c r="N1612" s="2"/>
      <c r="O1612" s="2"/>
      <c r="P1612" s="2"/>
      <c r="Q1612" s="2"/>
      <c r="R1612" s="2"/>
      <c r="S1612" s="2"/>
      <c r="T1612" s="2"/>
    </row>
    <row r="1613" spans="1:20" ht="12.75" x14ac:dyDescent="0.2">
      <c r="A1613" s="2"/>
      <c r="B1613" s="6"/>
      <c r="C1613" s="2"/>
      <c r="D1613" s="2"/>
      <c r="E1613" s="2"/>
      <c r="F1613" s="2"/>
      <c r="G1613" s="2"/>
      <c r="H1613" s="2"/>
      <c r="I1613" s="2"/>
      <c r="J1613" s="2"/>
      <c r="K1613" s="2"/>
      <c r="L1613" s="2"/>
      <c r="M1613" s="2"/>
      <c r="N1613" s="2"/>
      <c r="O1613" s="2"/>
      <c r="P1613" s="2"/>
      <c r="Q1613" s="2"/>
      <c r="R1613" s="2"/>
      <c r="S1613" s="2"/>
      <c r="T1613" s="2"/>
    </row>
    <row r="1614" spans="1:20" ht="12.75" x14ac:dyDescent="0.2">
      <c r="A1614" s="2"/>
      <c r="B1614" s="6"/>
      <c r="C1614" s="2"/>
      <c r="D1614" s="2"/>
      <c r="E1614" s="2"/>
      <c r="F1614" s="2"/>
      <c r="G1614" s="2"/>
      <c r="H1614" s="2"/>
      <c r="I1614" s="2"/>
      <c r="J1614" s="2"/>
      <c r="K1614" s="2"/>
      <c r="L1614" s="2"/>
      <c r="M1614" s="2"/>
      <c r="N1614" s="2"/>
      <c r="O1614" s="2"/>
      <c r="P1614" s="2"/>
      <c r="Q1614" s="2"/>
      <c r="R1614" s="2"/>
      <c r="S1614" s="2"/>
      <c r="T1614" s="2"/>
    </row>
    <row r="1615" spans="1:20" ht="12.75" x14ac:dyDescent="0.2">
      <c r="A1615" s="2"/>
      <c r="B1615" s="6"/>
      <c r="C1615" s="2"/>
      <c r="D1615" s="2"/>
      <c r="E1615" s="2"/>
      <c r="F1615" s="2"/>
      <c r="G1615" s="2"/>
      <c r="H1615" s="2"/>
      <c r="I1615" s="2"/>
      <c r="J1615" s="2"/>
      <c r="K1615" s="2"/>
      <c r="L1615" s="2"/>
      <c r="M1615" s="2"/>
      <c r="N1615" s="2"/>
      <c r="O1615" s="2"/>
      <c r="P1615" s="2"/>
      <c r="Q1615" s="2"/>
      <c r="R1615" s="2"/>
      <c r="S1615" s="2"/>
      <c r="T1615" s="2"/>
    </row>
    <row r="1616" spans="1:20" ht="12.75" x14ac:dyDescent="0.2">
      <c r="A1616" s="2"/>
      <c r="B1616" s="6"/>
      <c r="C1616" s="2"/>
      <c r="D1616" s="2"/>
      <c r="E1616" s="2"/>
      <c r="F1616" s="2"/>
      <c r="G1616" s="2"/>
      <c r="H1616" s="2"/>
      <c r="I1616" s="2"/>
      <c r="J1616" s="2"/>
      <c r="K1616" s="2"/>
      <c r="L1616" s="2"/>
      <c r="M1616" s="2"/>
      <c r="N1616" s="2"/>
      <c r="O1616" s="2"/>
      <c r="P1616" s="2"/>
      <c r="Q1616" s="2"/>
      <c r="R1616" s="2"/>
      <c r="S1616" s="2"/>
      <c r="T1616" s="2"/>
    </row>
    <row r="1617" spans="1:20" ht="12.75" x14ac:dyDescent="0.2">
      <c r="A1617" s="2"/>
      <c r="B1617" s="6"/>
      <c r="C1617" s="2"/>
      <c r="D1617" s="2"/>
      <c r="E1617" s="2"/>
      <c r="F1617" s="2"/>
      <c r="G1617" s="2"/>
      <c r="H1617" s="2"/>
      <c r="I1617" s="2"/>
      <c r="J1617" s="2"/>
      <c r="K1617" s="2"/>
      <c r="L1617" s="2"/>
      <c r="M1617" s="2"/>
      <c r="N1617" s="2"/>
      <c r="O1617" s="2"/>
      <c r="P1617" s="2"/>
      <c r="Q1617" s="2"/>
      <c r="R1617" s="2"/>
      <c r="S1617" s="2"/>
      <c r="T1617" s="2"/>
    </row>
    <row r="1618" spans="1:20" ht="12.75" x14ac:dyDescent="0.2">
      <c r="A1618" s="2"/>
      <c r="B1618" s="6"/>
      <c r="C1618" s="2"/>
      <c r="D1618" s="2"/>
      <c r="E1618" s="2"/>
      <c r="F1618" s="2"/>
      <c r="G1618" s="2"/>
      <c r="H1618" s="2"/>
      <c r="I1618" s="2"/>
      <c r="J1618" s="2"/>
      <c r="K1618" s="2"/>
      <c r="L1618" s="2"/>
      <c r="M1618" s="2"/>
      <c r="N1618" s="2"/>
      <c r="O1618" s="2"/>
      <c r="P1618" s="2"/>
      <c r="Q1618" s="2"/>
      <c r="R1618" s="2"/>
      <c r="S1618" s="2"/>
      <c r="T1618" s="2"/>
    </row>
    <row r="1619" spans="1:20" ht="12.75" x14ac:dyDescent="0.2">
      <c r="A1619" s="2"/>
      <c r="B1619" s="6"/>
      <c r="C1619" s="2"/>
      <c r="D1619" s="2"/>
      <c r="E1619" s="2"/>
      <c r="F1619" s="2"/>
      <c r="G1619" s="2"/>
      <c r="H1619" s="2"/>
      <c r="I1619" s="2"/>
      <c r="J1619" s="2"/>
      <c r="K1619" s="2"/>
      <c r="L1619" s="2"/>
      <c r="M1619" s="2"/>
      <c r="N1619" s="2"/>
      <c r="O1619" s="2"/>
      <c r="P1619" s="2"/>
      <c r="Q1619" s="2"/>
      <c r="R1619" s="2"/>
      <c r="S1619" s="2"/>
      <c r="T1619" s="2"/>
    </row>
    <row r="1620" spans="1:20" ht="12.75" x14ac:dyDescent="0.2">
      <c r="A1620" s="2"/>
      <c r="B1620" s="6"/>
      <c r="C1620" s="2"/>
      <c r="D1620" s="2"/>
      <c r="E1620" s="2"/>
      <c r="F1620" s="2"/>
      <c r="G1620" s="2"/>
      <c r="H1620" s="2"/>
      <c r="I1620" s="2"/>
      <c r="J1620" s="2"/>
      <c r="K1620" s="2"/>
      <c r="L1620" s="2"/>
      <c r="M1620" s="2"/>
      <c r="N1620" s="2"/>
      <c r="O1620" s="2"/>
      <c r="P1620" s="2"/>
      <c r="Q1620" s="2"/>
      <c r="R1620" s="2"/>
      <c r="S1620" s="2"/>
      <c r="T1620" s="2"/>
    </row>
    <row r="1621" spans="1:20" ht="12.75" x14ac:dyDescent="0.2">
      <c r="A1621" s="2"/>
      <c r="B1621" s="6"/>
      <c r="C1621" s="2"/>
      <c r="D1621" s="2"/>
      <c r="E1621" s="2"/>
      <c r="F1621" s="2"/>
      <c r="G1621" s="2"/>
      <c r="H1621" s="2"/>
      <c r="I1621" s="2"/>
      <c r="J1621" s="2"/>
      <c r="K1621" s="2"/>
      <c r="L1621" s="2"/>
      <c r="M1621" s="2"/>
      <c r="N1621" s="2"/>
      <c r="O1621" s="2"/>
      <c r="P1621" s="2"/>
      <c r="Q1621" s="2"/>
      <c r="R1621" s="2"/>
      <c r="S1621" s="2"/>
      <c r="T1621" s="2"/>
    </row>
    <row r="1622" spans="1:20" ht="12.75" x14ac:dyDescent="0.2">
      <c r="A1622" s="2"/>
      <c r="B1622" s="6"/>
      <c r="C1622" s="2"/>
      <c r="D1622" s="2"/>
      <c r="E1622" s="2"/>
      <c r="F1622" s="2"/>
      <c r="G1622" s="2"/>
      <c r="H1622" s="2"/>
      <c r="I1622" s="2"/>
      <c r="J1622" s="2"/>
      <c r="K1622" s="2"/>
      <c r="L1622" s="2"/>
      <c r="M1622" s="2"/>
      <c r="N1622" s="2"/>
      <c r="O1622" s="2"/>
      <c r="P1622" s="2"/>
      <c r="Q1622" s="2"/>
      <c r="R1622" s="2"/>
      <c r="S1622" s="2"/>
      <c r="T1622" s="2"/>
    </row>
    <row r="1623" spans="1:20" ht="12.75" x14ac:dyDescent="0.2">
      <c r="A1623" s="2"/>
      <c r="B1623" s="6"/>
      <c r="C1623" s="2"/>
      <c r="D1623" s="2"/>
      <c r="E1623" s="2"/>
      <c r="F1623" s="2"/>
      <c r="G1623" s="2"/>
      <c r="H1623" s="2"/>
      <c r="I1623" s="2"/>
      <c r="J1623" s="2"/>
      <c r="K1623" s="2"/>
      <c r="L1623" s="2"/>
      <c r="M1623" s="2"/>
      <c r="N1623" s="2"/>
      <c r="O1623" s="2"/>
      <c r="P1623" s="2"/>
      <c r="Q1623" s="2"/>
      <c r="R1623" s="2"/>
      <c r="S1623" s="2"/>
      <c r="T1623" s="2"/>
    </row>
    <row r="1624" spans="1:20" ht="12.75" x14ac:dyDescent="0.2">
      <c r="A1624" s="2"/>
      <c r="B1624" s="6"/>
      <c r="C1624" s="2"/>
      <c r="D1624" s="2"/>
      <c r="E1624" s="2"/>
      <c r="F1624" s="2"/>
      <c r="G1624" s="2"/>
      <c r="H1624" s="2"/>
      <c r="I1624" s="2"/>
      <c r="J1624" s="2"/>
      <c r="K1624" s="2"/>
      <c r="L1624" s="2"/>
      <c r="M1624" s="2"/>
      <c r="N1624" s="2"/>
      <c r="O1624" s="2"/>
      <c r="P1624" s="2"/>
      <c r="Q1624" s="2"/>
      <c r="R1624" s="2"/>
      <c r="S1624" s="2"/>
      <c r="T1624" s="2"/>
    </row>
    <row r="1625" spans="1:20" ht="12.75" x14ac:dyDescent="0.2">
      <c r="A1625" s="2"/>
      <c r="B1625" s="6"/>
      <c r="C1625" s="2"/>
      <c r="D1625" s="2"/>
      <c r="E1625" s="2"/>
      <c r="F1625" s="2"/>
      <c r="G1625" s="2"/>
      <c r="H1625" s="2"/>
      <c r="I1625" s="2"/>
      <c r="J1625" s="2"/>
      <c r="K1625" s="2"/>
      <c r="L1625" s="2"/>
      <c r="M1625" s="2"/>
      <c r="N1625" s="2"/>
      <c r="O1625" s="2"/>
      <c r="P1625" s="2"/>
      <c r="Q1625" s="2"/>
      <c r="R1625" s="2"/>
      <c r="S1625" s="2"/>
      <c r="T1625" s="2"/>
    </row>
    <row r="1626" spans="1:20" ht="12.75" x14ac:dyDescent="0.2">
      <c r="A1626" s="2"/>
      <c r="B1626" s="6"/>
      <c r="C1626" s="2"/>
      <c r="D1626" s="2"/>
      <c r="E1626" s="2"/>
      <c r="F1626" s="2"/>
      <c r="G1626" s="2"/>
      <c r="H1626" s="2"/>
      <c r="I1626" s="2"/>
      <c r="J1626" s="2"/>
      <c r="K1626" s="2"/>
      <c r="L1626" s="2"/>
      <c r="M1626" s="2"/>
      <c r="N1626" s="2"/>
      <c r="O1626" s="2"/>
      <c r="P1626" s="2"/>
      <c r="Q1626" s="2"/>
      <c r="R1626" s="2"/>
      <c r="S1626" s="2"/>
      <c r="T1626" s="2"/>
    </row>
    <row r="1627" spans="1:20" ht="12.75" x14ac:dyDescent="0.2">
      <c r="A1627" s="2"/>
      <c r="B1627" s="6"/>
      <c r="C1627" s="2"/>
      <c r="D1627" s="2"/>
      <c r="E1627" s="2"/>
      <c r="F1627" s="2"/>
      <c r="G1627" s="2"/>
      <c r="H1627" s="2"/>
      <c r="I1627" s="2"/>
      <c r="J1627" s="2"/>
      <c r="K1627" s="2"/>
      <c r="L1627" s="2"/>
      <c r="M1627" s="2"/>
      <c r="N1627" s="2"/>
      <c r="O1627" s="2"/>
      <c r="P1627" s="2"/>
      <c r="Q1627" s="2"/>
      <c r="R1627" s="2"/>
      <c r="S1627" s="2"/>
      <c r="T1627" s="2"/>
    </row>
    <row r="1628" spans="1:20" ht="12.75" x14ac:dyDescent="0.2">
      <c r="A1628" s="2"/>
      <c r="B1628" s="6"/>
      <c r="C1628" s="2"/>
      <c r="D1628" s="2"/>
      <c r="E1628" s="2"/>
      <c r="F1628" s="2"/>
      <c r="G1628" s="2"/>
      <c r="H1628" s="2"/>
      <c r="I1628" s="2"/>
      <c r="J1628" s="2"/>
      <c r="K1628" s="2"/>
      <c r="L1628" s="2"/>
      <c r="M1628" s="2"/>
      <c r="N1628" s="2"/>
      <c r="O1628" s="2"/>
      <c r="P1628" s="2"/>
      <c r="Q1628" s="2"/>
      <c r="R1628" s="2"/>
      <c r="S1628" s="2"/>
      <c r="T1628" s="2"/>
    </row>
    <row r="1629" spans="1:20" ht="12.75" x14ac:dyDescent="0.2">
      <c r="A1629" s="2"/>
      <c r="B1629" s="6"/>
      <c r="C1629" s="2"/>
      <c r="D1629" s="2"/>
      <c r="E1629" s="2"/>
      <c r="F1629" s="2"/>
      <c r="G1629" s="2"/>
      <c r="H1629" s="2"/>
      <c r="I1629" s="2"/>
      <c r="J1629" s="2"/>
      <c r="K1629" s="2"/>
      <c r="L1629" s="2"/>
      <c r="M1629" s="2"/>
      <c r="N1629" s="2"/>
      <c r="O1629" s="2"/>
      <c r="P1629" s="2"/>
      <c r="Q1629" s="2"/>
      <c r="R1629" s="2"/>
      <c r="S1629" s="2"/>
      <c r="T1629" s="2"/>
    </row>
    <row r="1630" spans="1:20" ht="12.75" x14ac:dyDescent="0.2">
      <c r="A1630" s="2"/>
      <c r="B1630" s="6"/>
      <c r="C1630" s="2"/>
      <c r="D1630" s="2"/>
      <c r="E1630" s="2"/>
      <c r="F1630" s="2"/>
      <c r="G1630" s="2"/>
      <c r="H1630" s="2"/>
      <c r="I1630" s="2"/>
      <c r="J1630" s="2"/>
      <c r="K1630" s="2"/>
      <c r="L1630" s="2"/>
      <c r="M1630" s="2"/>
      <c r="N1630" s="2"/>
      <c r="O1630" s="2"/>
      <c r="P1630" s="2"/>
      <c r="Q1630" s="2"/>
      <c r="R1630" s="2"/>
      <c r="S1630" s="2"/>
      <c r="T1630" s="2"/>
    </row>
    <row r="1631" spans="1:20" ht="12.75" x14ac:dyDescent="0.2">
      <c r="A1631" s="2"/>
      <c r="B1631" s="6"/>
      <c r="C1631" s="2"/>
      <c r="D1631" s="2"/>
      <c r="E1631" s="2"/>
      <c r="F1631" s="2"/>
      <c r="G1631" s="2"/>
      <c r="H1631" s="2"/>
      <c r="I1631" s="2"/>
      <c r="J1631" s="2"/>
      <c r="K1631" s="2"/>
      <c r="L1631" s="2"/>
      <c r="M1631" s="2"/>
      <c r="N1631" s="2"/>
      <c r="O1631" s="2"/>
      <c r="P1631" s="2"/>
      <c r="Q1631" s="2"/>
      <c r="R1631" s="2"/>
      <c r="S1631" s="2"/>
      <c r="T1631" s="2"/>
    </row>
    <row r="1632" spans="1:20" ht="12.75" x14ac:dyDescent="0.2">
      <c r="A1632" s="2"/>
      <c r="B1632" s="6"/>
      <c r="C1632" s="2"/>
      <c r="D1632" s="2"/>
      <c r="E1632" s="2"/>
      <c r="F1632" s="2"/>
      <c r="G1632" s="2"/>
      <c r="H1632" s="2"/>
      <c r="I1632" s="2"/>
      <c r="J1632" s="2"/>
      <c r="K1632" s="2"/>
      <c r="L1632" s="2"/>
      <c r="M1632" s="2"/>
      <c r="N1632" s="2"/>
      <c r="O1632" s="2"/>
      <c r="P1632" s="2"/>
      <c r="Q1632" s="2"/>
      <c r="R1632" s="2"/>
      <c r="S1632" s="2"/>
      <c r="T1632" s="2"/>
    </row>
    <row r="1633" spans="1:20" ht="12.75" x14ac:dyDescent="0.2">
      <c r="A1633" s="2"/>
      <c r="B1633" s="6"/>
      <c r="C1633" s="2"/>
      <c r="D1633" s="2"/>
      <c r="E1633" s="2"/>
      <c r="F1633" s="2"/>
      <c r="G1633" s="2"/>
      <c r="H1633" s="2"/>
      <c r="I1633" s="2"/>
      <c r="J1633" s="2"/>
      <c r="K1633" s="2"/>
      <c r="L1633" s="2"/>
      <c r="M1633" s="2"/>
      <c r="N1633" s="2"/>
      <c r="O1633" s="2"/>
      <c r="P1633" s="2"/>
      <c r="Q1633" s="2"/>
      <c r="R1633" s="2"/>
      <c r="S1633" s="2"/>
      <c r="T1633" s="2"/>
    </row>
    <row r="1634" spans="1:20" ht="12.75" x14ac:dyDescent="0.2">
      <c r="A1634" s="2"/>
      <c r="B1634" s="6"/>
      <c r="C1634" s="2"/>
      <c r="D1634" s="2"/>
      <c r="E1634" s="2"/>
      <c r="F1634" s="2"/>
      <c r="G1634" s="2"/>
      <c r="H1634" s="2"/>
      <c r="I1634" s="2"/>
      <c r="J1634" s="2"/>
      <c r="K1634" s="2"/>
      <c r="L1634" s="2"/>
      <c r="M1634" s="2"/>
      <c r="N1634" s="2"/>
      <c r="O1634" s="2"/>
      <c r="P1634" s="2"/>
      <c r="Q1634" s="2"/>
      <c r="R1634" s="2"/>
      <c r="S1634" s="2"/>
      <c r="T1634" s="2"/>
    </row>
    <row r="1635" spans="1:20" ht="12.75" x14ac:dyDescent="0.2">
      <c r="A1635" s="2"/>
      <c r="B1635" s="6"/>
      <c r="C1635" s="2"/>
      <c r="D1635" s="2"/>
      <c r="E1635" s="2"/>
      <c r="F1635" s="2"/>
      <c r="G1635" s="2"/>
      <c r="H1635" s="2"/>
      <c r="I1635" s="2"/>
      <c r="J1635" s="2"/>
      <c r="K1635" s="2"/>
      <c r="L1635" s="2"/>
      <c r="M1635" s="2"/>
      <c r="N1635" s="2"/>
      <c r="O1635" s="2"/>
      <c r="P1635" s="2"/>
      <c r="Q1635" s="2"/>
      <c r="R1635" s="2"/>
      <c r="S1635" s="2"/>
      <c r="T1635" s="2"/>
    </row>
    <row r="1636" spans="1:20" ht="12.75" x14ac:dyDescent="0.2">
      <c r="A1636" s="2"/>
      <c r="B1636" s="6"/>
      <c r="C1636" s="2"/>
      <c r="D1636" s="2"/>
      <c r="E1636" s="2"/>
      <c r="F1636" s="2"/>
      <c r="G1636" s="2"/>
      <c r="H1636" s="2"/>
      <c r="I1636" s="2"/>
      <c r="J1636" s="2"/>
      <c r="K1636" s="2"/>
      <c r="L1636" s="2"/>
      <c r="M1636" s="2"/>
      <c r="N1636" s="2"/>
      <c r="O1636" s="2"/>
      <c r="P1636" s="2"/>
      <c r="Q1636" s="2"/>
      <c r="R1636" s="2"/>
      <c r="S1636" s="2"/>
      <c r="T1636" s="2"/>
    </row>
    <row r="1637" spans="1:20" ht="12.75" x14ac:dyDescent="0.2">
      <c r="A1637" s="2"/>
      <c r="B1637" s="6"/>
      <c r="C1637" s="2"/>
      <c r="D1637" s="2"/>
      <c r="E1637" s="2"/>
      <c r="F1637" s="2"/>
      <c r="G1637" s="2"/>
      <c r="H1637" s="2"/>
      <c r="I1637" s="2"/>
      <c r="J1637" s="2"/>
      <c r="K1637" s="2"/>
      <c r="L1637" s="2"/>
      <c r="M1637" s="2"/>
      <c r="N1637" s="2"/>
      <c r="O1637" s="2"/>
      <c r="P1637" s="2"/>
      <c r="Q1637" s="2"/>
      <c r="R1637" s="2"/>
      <c r="S1637" s="2"/>
      <c r="T1637" s="2"/>
    </row>
    <row r="1638" spans="1:20" ht="12.75" x14ac:dyDescent="0.2">
      <c r="A1638" s="2"/>
      <c r="B1638" s="6"/>
      <c r="C1638" s="2"/>
      <c r="D1638" s="2"/>
      <c r="E1638" s="2"/>
      <c r="F1638" s="2"/>
      <c r="G1638" s="2"/>
      <c r="H1638" s="2"/>
      <c r="I1638" s="2"/>
      <c r="J1638" s="2"/>
      <c r="K1638" s="2"/>
      <c r="L1638" s="2"/>
      <c r="M1638" s="2"/>
      <c r="N1638" s="2"/>
      <c r="O1638" s="2"/>
      <c r="P1638" s="2"/>
      <c r="Q1638" s="2"/>
      <c r="R1638" s="2"/>
      <c r="S1638" s="2"/>
      <c r="T1638" s="2"/>
    </row>
    <row r="1639" spans="1:20" ht="12.75" x14ac:dyDescent="0.2">
      <c r="A1639" s="2"/>
      <c r="B1639" s="6"/>
      <c r="C1639" s="2"/>
      <c r="D1639" s="2"/>
      <c r="E1639" s="2"/>
      <c r="F1639" s="2"/>
      <c r="G1639" s="2"/>
      <c r="H1639" s="2"/>
      <c r="I1639" s="2"/>
      <c r="J1639" s="2"/>
      <c r="K1639" s="2"/>
      <c r="L1639" s="2"/>
      <c r="M1639" s="2"/>
      <c r="N1639" s="2"/>
      <c r="O1639" s="2"/>
      <c r="P1639" s="2"/>
      <c r="Q1639" s="2"/>
      <c r="R1639" s="2"/>
      <c r="S1639" s="2"/>
      <c r="T1639" s="2"/>
    </row>
    <row r="1640" spans="1:20" ht="12.75" x14ac:dyDescent="0.2">
      <c r="A1640" s="2"/>
      <c r="B1640" s="6"/>
      <c r="C1640" s="2"/>
      <c r="D1640" s="2"/>
      <c r="E1640" s="2"/>
      <c r="F1640" s="2"/>
      <c r="G1640" s="2"/>
      <c r="H1640" s="2"/>
      <c r="I1640" s="2"/>
      <c r="J1640" s="2"/>
      <c r="K1640" s="2"/>
      <c r="L1640" s="2"/>
      <c r="M1640" s="2"/>
      <c r="N1640" s="2"/>
      <c r="O1640" s="2"/>
      <c r="P1640" s="2"/>
      <c r="Q1640" s="2"/>
      <c r="R1640" s="2"/>
      <c r="S1640" s="2"/>
      <c r="T1640" s="2"/>
    </row>
    <row r="1641" spans="1:20" ht="12.75" x14ac:dyDescent="0.2">
      <c r="A1641" s="2"/>
      <c r="B1641" s="6"/>
      <c r="C1641" s="2"/>
      <c r="D1641" s="2"/>
      <c r="E1641" s="2"/>
      <c r="F1641" s="2"/>
      <c r="G1641" s="2"/>
      <c r="H1641" s="2"/>
      <c r="I1641" s="2"/>
      <c r="J1641" s="2"/>
      <c r="K1641" s="2"/>
      <c r="L1641" s="2"/>
      <c r="M1641" s="2"/>
      <c r="N1641" s="2"/>
      <c r="O1641" s="2"/>
      <c r="P1641" s="2"/>
      <c r="Q1641" s="2"/>
      <c r="R1641" s="2"/>
      <c r="S1641" s="2"/>
      <c r="T1641" s="2"/>
    </row>
    <row r="1642" spans="1:20" ht="12.75" x14ac:dyDescent="0.2">
      <c r="A1642" s="2"/>
      <c r="B1642" s="6"/>
      <c r="C1642" s="2"/>
      <c r="D1642" s="2"/>
      <c r="E1642" s="2"/>
      <c r="F1642" s="2"/>
      <c r="G1642" s="2"/>
      <c r="H1642" s="2"/>
      <c r="I1642" s="2"/>
      <c r="J1642" s="2"/>
      <c r="K1642" s="2"/>
      <c r="L1642" s="2"/>
      <c r="M1642" s="2"/>
      <c r="N1642" s="2"/>
      <c r="O1642" s="2"/>
      <c r="P1642" s="2"/>
      <c r="Q1642" s="2"/>
      <c r="R1642" s="2"/>
      <c r="S1642" s="2"/>
      <c r="T1642" s="2"/>
    </row>
    <row r="1643" spans="1:20" ht="12.75" x14ac:dyDescent="0.2">
      <c r="A1643" s="2"/>
      <c r="B1643" s="6"/>
      <c r="C1643" s="2"/>
      <c r="D1643" s="2"/>
      <c r="E1643" s="2"/>
      <c r="F1643" s="2"/>
      <c r="G1643" s="2"/>
      <c r="H1643" s="2"/>
      <c r="I1643" s="2"/>
      <c r="J1643" s="2"/>
      <c r="K1643" s="2"/>
      <c r="L1643" s="2"/>
      <c r="M1643" s="2"/>
      <c r="N1643" s="2"/>
      <c r="O1643" s="2"/>
      <c r="P1643" s="2"/>
      <c r="Q1643" s="2"/>
      <c r="R1643" s="2"/>
      <c r="S1643" s="2"/>
      <c r="T1643" s="2"/>
    </row>
    <row r="1644" spans="1:20" ht="12.75" x14ac:dyDescent="0.2">
      <c r="A1644" s="2"/>
      <c r="B1644" s="6"/>
      <c r="C1644" s="2"/>
      <c r="D1644" s="2"/>
      <c r="E1644" s="2"/>
      <c r="F1644" s="2"/>
      <c r="G1644" s="2"/>
      <c r="H1644" s="2"/>
      <c r="I1644" s="2"/>
      <c r="J1644" s="2"/>
      <c r="K1644" s="2"/>
      <c r="L1644" s="2"/>
      <c r="M1644" s="2"/>
      <c r="N1644" s="2"/>
      <c r="O1644" s="2"/>
      <c r="P1644" s="2"/>
      <c r="Q1644" s="2"/>
      <c r="R1644" s="2"/>
      <c r="S1644" s="2"/>
      <c r="T1644" s="2"/>
    </row>
    <row r="1645" spans="1:20" ht="12.75" x14ac:dyDescent="0.2">
      <c r="A1645" s="2"/>
      <c r="B1645" s="6"/>
      <c r="C1645" s="2"/>
      <c r="D1645" s="2"/>
      <c r="E1645" s="2"/>
      <c r="F1645" s="2"/>
      <c r="G1645" s="2"/>
      <c r="H1645" s="2"/>
      <c r="I1645" s="2"/>
      <c r="J1645" s="2"/>
      <c r="K1645" s="2"/>
      <c r="L1645" s="2"/>
      <c r="M1645" s="2"/>
      <c r="N1645" s="2"/>
      <c r="O1645" s="2"/>
      <c r="P1645" s="2"/>
      <c r="Q1645" s="2"/>
      <c r="R1645" s="2"/>
      <c r="S1645" s="2"/>
      <c r="T1645" s="2"/>
    </row>
    <row r="1646" spans="1:20" ht="12.75" x14ac:dyDescent="0.2">
      <c r="A1646" s="2"/>
      <c r="B1646" s="6"/>
      <c r="C1646" s="2"/>
      <c r="D1646" s="2"/>
      <c r="E1646" s="2"/>
      <c r="F1646" s="2"/>
      <c r="G1646" s="2"/>
      <c r="H1646" s="2"/>
      <c r="I1646" s="2"/>
      <c r="J1646" s="2"/>
      <c r="K1646" s="2"/>
      <c r="L1646" s="2"/>
      <c r="M1646" s="2"/>
      <c r="N1646" s="2"/>
      <c r="O1646" s="2"/>
      <c r="P1646" s="2"/>
      <c r="Q1646" s="2"/>
      <c r="R1646" s="2"/>
      <c r="S1646" s="2"/>
      <c r="T1646" s="2"/>
    </row>
    <row r="1647" spans="1:20" ht="12.75" x14ac:dyDescent="0.2">
      <c r="A1647" s="2"/>
      <c r="B1647" s="6"/>
      <c r="C1647" s="2"/>
      <c r="D1647" s="2"/>
      <c r="E1647" s="2"/>
      <c r="F1647" s="2"/>
      <c r="G1647" s="2"/>
      <c r="H1647" s="2"/>
      <c r="I1647" s="2"/>
      <c r="J1647" s="2"/>
      <c r="K1647" s="2"/>
      <c r="L1647" s="2"/>
      <c r="M1647" s="2"/>
      <c r="N1647" s="2"/>
      <c r="O1647" s="2"/>
      <c r="P1647" s="2"/>
      <c r="Q1647" s="2"/>
      <c r="R1647" s="2"/>
      <c r="S1647" s="2"/>
      <c r="T1647" s="2"/>
    </row>
    <row r="1648" spans="1:20" ht="12.75" x14ac:dyDescent="0.2">
      <c r="A1648" s="2"/>
      <c r="B1648" s="6"/>
      <c r="C1648" s="2"/>
      <c r="D1648" s="2"/>
      <c r="E1648" s="2"/>
      <c r="F1648" s="2"/>
      <c r="G1648" s="2"/>
      <c r="H1648" s="2"/>
      <c r="I1648" s="2"/>
      <c r="J1648" s="2"/>
      <c r="K1648" s="2"/>
      <c r="L1648" s="2"/>
      <c r="M1648" s="2"/>
      <c r="N1648" s="2"/>
      <c r="O1648" s="2"/>
      <c r="P1648" s="2"/>
      <c r="Q1648" s="2"/>
      <c r="R1648" s="2"/>
      <c r="S1648" s="2"/>
      <c r="T1648" s="2"/>
    </row>
    <row r="1649" spans="1:20" ht="12.75" x14ac:dyDescent="0.2">
      <c r="A1649" s="2"/>
      <c r="B1649" s="6"/>
      <c r="C1649" s="2"/>
      <c r="D1649" s="2"/>
      <c r="E1649" s="2"/>
      <c r="F1649" s="2"/>
      <c r="G1649" s="2"/>
      <c r="H1649" s="2"/>
      <c r="I1649" s="2"/>
      <c r="J1649" s="2"/>
      <c r="K1649" s="2"/>
      <c r="L1649" s="2"/>
      <c r="M1649" s="2"/>
      <c r="N1649" s="2"/>
      <c r="O1649" s="2"/>
      <c r="P1649" s="2"/>
      <c r="Q1649" s="2"/>
      <c r="R1649" s="2"/>
      <c r="S1649" s="2"/>
      <c r="T1649" s="2"/>
    </row>
    <row r="1650" spans="1:20" ht="12.75" x14ac:dyDescent="0.2">
      <c r="A1650" s="2"/>
      <c r="B1650" s="6"/>
      <c r="C1650" s="2"/>
      <c r="D1650" s="2"/>
      <c r="E1650" s="2"/>
      <c r="F1650" s="2"/>
      <c r="G1650" s="2"/>
      <c r="H1650" s="2"/>
      <c r="I1650" s="2"/>
      <c r="J1650" s="2"/>
      <c r="K1650" s="2"/>
      <c r="L1650" s="2"/>
      <c r="M1650" s="2"/>
      <c r="N1650" s="2"/>
      <c r="O1650" s="2"/>
      <c r="P1650" s="2"/>
      <c r="Q1650" s="2"/>
      <c r="R1650" s="2"/>
      <c r="S1650" s="2"/>
      <c r="T1650" s="2"/>
    </row>
    <row r="1651" spans="1:20" ht="12.75" x14ac:dyDescent="0.2">
      <c r="A1651" s="2"/>
      <c r="B1651" s="6"/>
      <c r="C1651" s="2"/>
      <c r="D1651" s="2"/>
      <c r="E1651" s="2"/>
      <c r="F1651" s="2"/>
      <c r="G1651" s="2"/>
      <c r="H1651" s="2"/>
      <c r="I1651" s="2"/>
      <c r="J1651" s="2"/>
      <c r="K1651" s="2"/>
      <c r="L1651" s="2"/>
      <c r="M1651" s="2"/>
      <c r="N1651" s="2"/>
      <c r="O1651" s="2"/>
      <c r="P1651" s="2"/>
      <c r="Q1651" s="2"/>
      <c r="R1651" s="2"/>
      <c r="S1651" s="2"/>
      <c r="T1651" s="2"/>
    </row>
    <row r="1652" spans="1:20" ht="12.75" x14ac:dyDescent="0.2">
      <c r="A1652" s="2"/>
      <c r="B1652" s="6"/>
      <c r="C1652" s="2"/>
      <c r="D1652" s="2"/>
      <c r="E1652" s="2"/>
      <c r="F1652" s="2"/>
      <c r="G1652" s="2"/>
      <c r="H1652" s="2"/>
      <c r="I1652" s="2"/>
      <c r="J1652" s="2"/>
      <c r="K1652" s="2"/>
      <c r="L1652" s="2"/>
      <c r="M1652" s="2"/>
      <c r="N1652" s="2"/>
      <c r="O1652" s="2"/>
      <c r="P1652" s="2"/>
      <c r="Q1652" s="2"/>
      <c r="R1652" s="2"/>
      <c r="S1652" s="2"/>
      <c r="T1652" s="2"/>
    </row>
    <row r="1653" spans="1:20" ht="12.75" x14ac:dyDescent="0.2">
      <c r="A1653" s="2"/>
      <c r="B1653" s="6"/>
      <c r="C1653" s="2"/>
      <c r="D1653" s="2"/>
      <c r="E1653" s="2"/>
      <c r="F1653" s="2"/>
      <c r="G1653" s="2"/>
      <c r="H1653" s="2"/>
      <c r="I1653" s="2"/>
      <c r="J1653" s="2"/>
      <c r="K1653" s="2"/>
      <c r="L1653" s="2"/>
      <c r="M1653" s="2"/>
      <c r="N1653" s="2"/>
      <c r="O1653" s="2"/>
      <c r="P1653" s="2"/>
      <c r="Q1653" s="2"/>
      <c r="R1653" s="2"/>
      <c r="S1653" s="2"/>
      <c r="T1653" s="2"/>
    </row>
    <row r="1654" spans="1:20" ht="12.75" x14ac:dyDescent="0.2">
      <c r="A1654" s="2"/>
      <c r="B1654" s="6"/>
      <c r="C1654" s="2"/>
      <c r="D1654" s="2"/>
      <c r="E1654" s="2"/>
      <c r="F1654" s="2"/>
      <c r="G1654" s="2"/>
      <c r="H1654" s="2"/>
      <c r="I1654" s="2"/>
      <c r="J1654" s="2"/>
      <c r="K1654" s="2"/>
      <c r="L1654" s="2"/>
      <c r="M1654" s="2"/>
      <c r="N1654" s="2"/>
      <c r="O1654" s="2"/>
      <c r="P1654" s="2"/>
      <c r="Q1654" s="2"/>
      <c r="R1654" s="2"/>
      <c r="S1654" s="2"/>
      <c r="T1654" s="2"/>
    </row>
    <row r="1655" spans="1:20" ht="12.75" x14ac:dyDescent="0.2">
      <c r="A1655" s="2"/>
      <c r="B1655" s="6"/>
      <c r="C1655" s="2"/>
      <c r="D1655" s="2"/>
      <c r="E1655" s="2"/>
      <c r="F1655" s="2"/>
      <c r="G1655" s="2"/>
      <c r="H1655" s="2"/>
      <c r="I1655" s="2"/>
      <c r="J1655" s="2"/>
      <c r="K1655" s="2"/>
      <c r="L1655" s="2"/>
      <c r="M1655" s="2"/>
      <c r="N1655" s="2"/>
      <c r="O1655" s="2"/>
      <c r="P1655" s="2"/>
      <c r="Q1655" s="2"/>
      <c r="R1655" s="2"/>
      <c r="S1655" s="2"/>
      <c r="T1655" s="2"/>
    </row>
    <row r="1656" spans="1:20" ht="12.75" x14ac:dyDescent="0.2">
      <c r="A1656" s="2"/>
      <c r="B1656" s="6"/>
      <c r="C1656" s="2"/>
      <c r="D1656" s="2"/>
      <c r="E1656" s="2"/>
      <c r="F1656" s="2"/>
      <c r="G1656" s="2"/>
      <c r="H1656" s="2"/>
      <c r="I1656" s="2"/>
      <c r="J1656" s="2"/>
      <c r="K1656" s="2"/>
      <c r="L1656" s="2"/>
      <c r="M1656" s="2"/>
      <c r="N1656" s="2"/>
      <c r="O1656" s="2"/>
      <c r="P1656" s="2"/>
      <c r="Q1656" s="2"/>
      <c r="R1656" s="2"/>
      <c r="S1656" s="2"/>
      <c r="T1656" s="2"/>
    </row>
    <row r="1657" spans="1:20" ht="12.75" x14ac:dyDescent="0.2">
      <c r="A1657" s="2"/>
      <c r="B1657" s="6"/>
      <c r="C1657" s="2"/>
      <c r="D1657" s="2"/>
      <c r="E1657" s="2"/>
      <c r="F1657" s="2"/>
      <c r="G1657" s="2"/>
      <c r="H1657" s="2"/>
      <c r="I1657" s="2"/>
      <c r="J1657" s="2"/>
      <c r="K1657" s="2"/>
      <c r="L1657" s="2"/>
      <c r="M1657" s="2"/>
      <c r="N1657" s="2"/>
      <c r="O1657" s="2"/>
      <c r="P1657" s="2"/>
      <c r="Q1657" s="2"/>
      <c r="R1657" s="2"/>
      <c r="S1657" s="2"/>
      <c r="T1657" s="2"/>
    </row>
    <row r="1658" spans="1:20" ht="12.75" x14ac:dyDescent="0.2">
      <c r="A1658" s="2"/>
      <c r="B1658" s="6"/>
      <c r="C1658" s="2"/>
      <c r="D1658" s="2"/>
      <c r="E1658" s="2"/>
      <c r="F1658" s="2"/>
      <c r="G1658" s="2"/>
      <c r="H1658" s="2"/>
      <c r="I1658" s="2"/>
      <c r="J1658" s="2"/>
      <c r="K1658" s="2"/>
      <c r="L1658" s="2"/>
      <c r="M1658" s="2"/>
      <c r="N1658" s="2"/>
      <c r="O1658" s="2"/>
      <c r="P1658" s="2"/>
      <c r="Q1658" s="2"/>
      <c r="R1658" s="2"/>
      <c r="S1658" s="2"/>
      <c r="T1658" s="2"/>
    </row>
    <row r="1659" spans="1:20" ht="12.75" x14ac:dyDescent="0.2">
      <c r="A1659" s="2"/>
      <c r="B1659" s="6"/>
      <c r="C1659" s="2"/>
      <c r="D1659" s="2"/>
      <c r="E1659" s="2"/>
      <c r="F1659" s="2"/>
      <c r="G1659" s="2"/>
      <c r="H1659" s="2"/>
      <c r="I1659" s="2"/>
      <c r="J1659" s="2"/>
      <c r="K1659" s="2"/>
      <c r="L1659" s="2"/>
      <c r="M1659" s="2"/>
      <c r="N1659" s="2"/>
      <c r="O1659" s="2"/>
      <c r="P1659" s="2"/>
      <c r="Q1659" s="2"/>
      <c r="R1659" s="2"/>
      <c r="S1659" s="2"/>
      <c r="T1659" s="2"/>
    </row>
    <row r="1660" spans="1:20" ht="12.75" x14ac:dyDescent="0.2">
      <c r="A1660" s="2"/>
      <c r="B1660" s="6"/>
      <c r="C1660" s="2"/>
      <c r="D1660" s="2"/>
      <c r="E1660" s="2"/>
      <c r="F1660" s="2"/>
      <c r="G1660" s="2"/>
      <c r="H1660" s="2"/>
      <c r="I1660" s="2"/>
      <c r="J1660" s="2"/>
      <c r="K1660" s="2"/>
      <c r="L1660" s="2"/>
      <c r="M1660" s="2"/>
      <c r="N1660" s="2"/>
      <c r="O1660" s="2"/>
      <c r="P1660" s="2"/>
      <c r="Q1660" s="2"/>
      <c r="R1660" s="2"/>
      <c r="S1660" s="2"/>
      <c r="T1660" s="2"/>
    </row>
    <row r="1661" spans="1:20" ht="12.75" x14ac:dyDescent="0.2">
      <c r="A1661" s="2"/>
      <c r="B1661" s="6"/>
      <c r="C1661" s="2"/>
      <c r="D1661" s="2"/>
      <c r="E1661" s="2"/>
      <c r="F1661" s="2"/>
      <c r="G1661" s="2"/>
      <c r="H1661" s="2"/>
      <c r="I1661" s="2"/>
      <c r="J1661" s="2"/>
      <c r="K1661" s="2"/>
      <c r="L1661" s="2"/>
      <c r="M1661" s="2"/>
      <c r="N1661" s="2"/>
      <c r="O1661" s="2"/>
      <c r="P1661" s="2"/>
      <c r="Q1661" s="2"/>
      <c r="R1661" s="2"/>
      <c r="S1661" s="2"/>
      <c r="T1661" s="2"/>
    </row>
    <row r="1662" spans="1:20" ht="12.75" x14ac:dyDescent="0.2">
      <c r="A1662" s="2"/>
      <c r="B1662" s="6"/>
      <c r="C1662" s="2"/>
      <c r="D1662" s="2"/>
      <c r="E1662" s="2"/>
      <c r="F1662" s="2"/>
      <c r="G1662" s="2"/>
      <c r="H1662" s="2"/>
      <c r="I1662" s="2"/>
      <c r="J1662" s="2"/>
      <c r="K1662" s="2"/>
      <c r="L1662" s="2"/>
      <c r="M1662" s="2"/>
      <c r="N1662" s="2"/>
      <c r="O1662" s="2"/>
      <c r="P1662" s="2"/>
      <c r="Q1662" s="2"/>
      <c r="R1662" s="2"/>
      <c r="S1662" s="2"/>
      <c r="T1662" s="2"/>
    </row>
    <row r="1663" spans="1:20" ht="12.75" x14ac:dyDescent="0.2">
      <c r="A1663" s="3"/>
      <c r="B1663" s="6"/>
      <c r="C1663" s="2"/>
      <c r="D1663" s="2"/>
      <c r="E1663" s="2"/>
      <c r="F1663" s="2"/>
      <c r="G1663" s="2"/>
      <c r="H1663" s="3"/>
      <c r="I1663" s="2"/>
      <c r="J1663" s="2"/>
      <c r="K1663" s="2"/>
      <c r="L1663" s="2"/>
      <c r="M1663" s="2"/>
      <c r="N1663" s="2"/>
      <c r="O1663" s="2"/>
      <c r="P1663" s="2"/>
      <c r="Q1663" s="2"/>
      <c r="R1663" s="2"/>
      <c r="S1663" s="2"/>
      <c r="T1663" s="2"/>
    </row>
    <row r="1664" spans="1:20" ht="12.75" x14ac:dyDescent="0.2">
      <c r="A1664" s="2"/>
      <c r="B1664" s="6"/>
      <c r="C1664" s="2"/>
      <c r="D1664" s="2"/>
      <c r="E1664" s="2"/>
      <c r="F1664" s="2"/>
      <c r="G1664" s="2"/>
      <c r="H1664" s="2"/>
      <c r="I1664" s="2"/>
      <c r="J1664" s="2"/>
      <c r="K1664" s="2"/>
      <c r="L1664" s="2"/>
      <c r="M1664" s="2"/>
      <c r="N1664" s="2"/>
      <c r="O1664" s="2"/>
      <c r="P1664" s="2"/>
      <c r="Q1664" s="2"/>
      <c r="R1664" s="2"/>
      <c r="S1664" s="2"/>
      <c r="T1664" s="2"/>
    </row>
    <row r="1665" spans="1:20" ht="12.75" x14ac:dyDescent="0.2">
      <c r="A1665" s="2"/>
      <c r="B1665" s="6"/>
      <c r="C1665" s="2"/>
      <c r="D1665" s="2"/>
      <c r="E1665" s="2"/>
      <c r="F1665" s="2"/>
      <c r="G1665" s="2"/>
      <c r="H1665" s="2"/>
      <c r="I1665" s="2"/>
      <c r="J1665" s="2"/>
      <c r="K1665" s="2"/>
      <c r="L1665" s="2"/>
      <c r="M1665" s="2"/>
      <c r="N1665" s="2"/>
      <c r="O1665" s="2"/>
      <c r="P1665" s="2"/>
      <c r="Q1665" s="2"/>
      <c r="R1665" s="2"/>
      <c r="S1665" s="2"/>
      <c r="T1665" s="2"/>
    </row>
    <row r="1666" spans="1:20" ht="12.75" x14ac:dyDescent="0.2">
      <c r="A1666" s="2"/>
      <c r="B1666" s="6"/>
      <c r="C1666" s="2"/>
      <c r="D1666" s="2"/>
      <c r="E1666" s="2"/>
      <c r="F1666" s="2"/>
      <c r="G1666" s="2"/>
      <c r="H1666" s="2"/>
      <c r="I1666" s="2"/>
      <c r="J1666" s="2"/>
      <c r="K1666" s="2"/>
      <c r="L1666" s="2"/>
      <c r="M1666" s="2"/>
      <c r="N1666" s="2"/>
      <c r="O1666" s="2"/>
      <c r="P1666" s="2"/>
      <c r="Q1666" s="2"/>
      <c r="R1666" s="2"/>
      <c r="S1666" s="2"/>
      <c r="T1666" s="2"/>
    </row>
    <row r="1667" spans="1:20" ht="12.75" x14ac:dyDescent="0.2">
      <c r="A1667" s="2"/>
      <c r="B1667" s="6"/>
      <c r="C1667" s="2"/>
      <c r="D1667" s="2"/>
      <c r="E1667" s="2"/>
      <c r="F1667" s="2"/>
      <c r="G1667" s="2"/>
      <c r="H1667" s="2"/>
      <c r="I1667" s="2"/>
      <c r="J1667" s="2"/>
      <c r="K1667" s="2"/>
      <c r="L1667" s="2"/>
      <c r="M1667" s="2"/>
      <c r="N1667" s="2"/>
      <c r="O1667" s="2"/>
      <c r="P1667" s="2"/>
      <c r="Q1667" s="2"/>
      <c r="R1667" s="2"/>
      <c r="S1667" s="2"/>
      <c r="T1667" s="2"/>
    </row>
    <row r="1668" spans="1:20" ht="12.75" x14ac:dyDescent="0.2">
      <c r="A1668" s="2"/>
      <c r="B1668" s="6"/>
      <c r="C1668" s="2"/>
      <c r="D1668" s="2"/>
      <c r="E1668" s="2"/>
      <c r="F1668" s="2"/>
      <c r="G1668" s="2"/>
      <c r="H1668" s="2"/>
      <c r="I1668" s="2"/>
      <c r="J1668" s="2"/>
      <c r="K1668" s="2"/>
      <c r="L1668" s="2"/>
      <c r="M1668" s="2"/>
      <c r="N1668" s="2"/>
      <c r="O1668" s="2"/>
      <c r="P1668" s="2"/>
      <c r="Q1668" s="2"/>
      <c r="R1668" s="2"/>
      <c r="S1668" s="2"/>
      <c r="T1668" s="2"/>
    </row>
    <row r="1669" spans="1:20" ht="12.75" x14ac:dyDescent="0.2">
      <c r="A1669" s="2"/>
      <c r="B1669" s="6"/>
      <c r="C1669" s="2"/>
      <c r="D1669" s="2"/>
      <c r="E1669" s="2"/>
      <c r="F1669" s="2"/>
      <c r="G1669" s="2"/>
      <c r="H1669" s="2"/>
      <c r="I1669" s="2"/>
      <c r="J1669" s="2"/>
      <c r="K1669" s="2"/>
      <c r="L1669" s="2"/>
      <c r="M1669" s="2"/>
      <c r="N1669" s="2"/>
      <c r="O1669" s="2"/>
      <c r="P1669" s="2"/>
      <c r="Q1669" s="2"/>
      <c r="R1669" s="2"/>
      <c r="S1669" s="2"/>
      <c r="T1669" s="2"/>
    </row>
    <row r="1670" spans="1:20" ht="12.75" x14ac:dyDescent="0.2">
      <c r="A1670" s="2"/>
      <c r="B1670" s="6"/>
      <c r="C1670" s="2"/>
      <c r="D1670" s="2"/>
      <c r="E1670" s="2"/>
      <c r="F1670" s="2"/>
      <c r="G1670" s="2"/>
      <c r="H1670" s="2"/>
      <c r="I1670" s="2"/>
      <c r="J1670" s="2"/>
      <c r="K1670" s="2"/>
      <c r="L1670" s="2"/>
      <c r="M1670" s="2"/>
      <c r="N1670" s="2"/>
      <c r="O1670" s="2"/>
      <c r="P1670" s="2"/>
      <c r="Q1670" s="2"/>
      <c r="R1670" s="2"/>
      <c r="S1670" s="2"/>
      <c r="T1670" s="2"/>
    </row>
    <row r="1671" spans="1:20" ht="12.75" x14ac:dyDescent="0.2">
      <c r="A1671" s="2"/>
      <c r="B1671" s="6"/>
      <c r="C1671" s="2"/>
      <c r="D1671" s="2"/>
      <c r="E1671" s="2"/>
      <c r="F1671" s="2"/>
      <c r="G1671" s="2"/>
      <c r="H1671" s="2"/>
      <c r="I1671" s="2"/>
      <c r="J1671" s="2"/>
      <c r="K1671" s="2"/>
      <c r="L1671" s="2"/>
      <c r="M1671" s="2"/>
      <c r="N1671" s="2"/>
      <c r="O1671" s="2"/>
      <c r="P1671" s="2"/>
      <c r="Q1671" s="2"/>
      <c r="R1671" s="2"/>
      <c r="S1671" s="2"/>
      <c r="T1671" s="2"/>
    </row>
    <row r="1672" spans="1:20" ht="12.75" x14ac:dyDescent="0.2">
      <c r="A1672" s="2"/>
      <c r="B1672" s="6"/>
      <c r="C1672" s="2"/>
      <c r="D1672" s="2"/>
      <c r="E1672" s="2"/>
      <c r="F1672" s="2"/>
      <c r="G1672" s="2"/>
      <c r="H1672" s="2"/>
      <c r="I1672" s="2"/>
      <c r="J1672" s="2"/>
      <c r="K1672" s="2"/>
      <c r="L1672" s="2"/>
      <c r="M1672" s="2"/>
      <c r="N1672" s="2"/>
      <c r="O1672" s="2"/>
      <c r="P1672" s="2"/>
      <c r="Q1672" s="2"/>
      <c r="R1672" s="2"/>
      <c r="S1672" s="2"/>
      <c r="T1672" s="2"/>
    </row>
    <row r="1673" spans="1:20" ht="12.75" x14ac:dyDescent="0.2">
      <c r="A1673" s="2"/>
      <c r="B1673" s="6"/>
      <c r="C1673" s="2"/>
      <c r="D1673" s="2"/>
      <c r="E1673" s="2"/>
      <c r="F1673" s="2"/>
      <c r="G1673" s="2"/>
      <c r="H1673" s="2"/>
      <c r="I1673" s="2"/>
      <c r="J1673" s="2"/>
      <c r="K1673" s="2"/>
      <c r="L1673" s="2"/>
      <c r="M1673" s="2"/>
      <c r="N1673" s="2"/>
      <c r="O1673" s="2"/>
      <c r="P1673" s="2"/>
      <c r="Q1673" s="2"/>
      <c r="R1673" s="2"/>
      <c r="S1673" s="2"/>
      <c r="T1673" s="2"/>
    </row>
    <row r="1674" spans="1:20" ht="12.75" x14ac:dyDescent="0.2">
      <c r="A1674" s="2"/>
      <c r="B1674" s="6"/>
      <c r="C1674" s="2"/>
      <c r="D1674" s="2"/>
      <c r="E1674" s="2"/>
      <c r="F1674" s="2"/>
      <c r="G1674" s="2"/>
      <c r="H1674" s="2"/>
      <c r="I1674" s="2"/>
      <c r="J1674" s="2"/>
      <c r="K1674" s="2"/>
      <c r="L1674" s="2"/>
      <c r="M1674" s="2"/>
      <c r="N1674" s="2"/>
      <c r="O1674" s="2"/>
      <c r="P1674" s="2"/>
      <c r="Q1674" s="2"/>
      <c r="R1674" s="2"/>
      <c r="S1674" s="2"/>
      <c r="T1674" s="2"/>
    </row>
    <row r="1675" spans="1:20" ht="12.75" x14ac:dyDescent="0.2">
      <c r="A1675" s="2"/>
      <c r="B1675" s="6"/>
      <c r="C1675" s="2"/>
      <c r="D1675" s="2"/>
      <c r="E1675" s="2"/>
      <c r="F1675" s="2"/>
      <c r="G1675" s="2"/>
      <c r="H1675" s="2"/>
      <c r="I1675" s="2"/>
      <c r="J1675" s="2"/>
      <c r="K1675" s="2"/>
      <c r="L1675" s="2"/>
      <c r="M1675" s="2"/>
      <c r="N1675" s="2"/>
      <c r="O1675" s="2"/>
      <c r="P1675" s="2"/>
      <c r="Q1675" s="2"/>
      <c r="R1675" s="2"/>
      <c r="S1675" s="2"/>
      <c r="T1675" s="2"/>
    </row>
    <row r="1676" spans="1:20" ht="12.75" x14ac:dyDescent="0.2">
      <c r="A1676" s="2"/>
      <c r="B1676" s="6"/>
      <c r="C1676" s="2"/>
      <c r="D1676" s="2"/>
      <c r="E1676" s="2"/>
      <c r="F1676" s="2"/>
      <c r="G1676" s="2"/>
      <c r="H1676" s="2"/>
      <c r="I1676" s="2"/>
      <c r="J1676" s="2"/>
      <c r="K1676" s="2"/>
      <c r="L1676" s="2"/>
      <c r="M1676" s="2"/>
      <c r="N1676" s="2"/>
      <c r="O1676" s="2"/>
      <c r="P1676" s="2"/>
      <c r="Q1676" s="2"/>
      <c r="R1676" s="2"/>
      <c r="S1676" s="2"/>
      <c r="T1676" s="2"/>
    </row>
    <row r="1677" spans="1:20" ht="12.75" x14ac:dyDescent="0.2">
      <c r="A1677" s="2"/>
      <c r="B1677" s="6"/>
      <c r="C1677" s="2"/>
      <c r="D1677" s="2"/>
      <c r="E1677" s="2"/>
      <c r="F1677" s="2"/>
      <c r="G1677" s="2"/>
      <c r="H1677" s="2"/>
      <c r="I1677" s="2"/>
      <c r="J1677" s="2"/>
      <c r="K1677" s="2"/>
      <c r="L1677" s="2"/>
      <c r="M1677" s="2"/>
      <c r="N1677" s="2"/>
      <c r="O1677" s="2"/>
      <c r="P1677" s="2"/>
      <c r="Q1677" s="2"/>
      <c r="R1677" s="2"/>
      <c r="S1677" s="2"/>
      <c r="T1677" s="2"/>
    </row>
    <row r="1678" spans="1:20" ht="12.75" x14ac:dyDescent="0.2">
      <c r="A1678" s="2"/>
      <c r="B1678" s="6"/>
      <c r="C1678" s="2"/>
      <c r="D1678" s="2"/>
      <c r="E1678" s="2"/>
      <c r="F1678" s="2"/>
      <c r="G1678" s="2"/>
      <c r="H1678" s="2"/>
      <c r="I1678" s="2"/>
      <c r="J1678" s="2"/>
      <c r="K1678" s="2"/>
      <c r="L1678" s="2"/>
      <c r="M1678" s="2"/>
      <c r="N1678" s="2"/>
      <c r="O1678" s="2"/>
      <c r="P1678" s="2"/>
      <c r="Q1678" s="2"/>
      <c r="R1678" s="2"/>
      <c r="S1678" s="2"/>
      <c r="T1678" s="2"/>
    </row>
    <row r="1679" spans="1:20" ht="12.75" x14ac:dyDescent="0.2">
      <c r="A1679" s="2"/>
      <c r="B1679" s="6"/>
      <c r="C1679" s="2"/>
      <c r="D1679" s="2"/>
      <c r="E1679" s="2"/>
      <c r="F1679" s="2"/>
      <c r="G1679" s="2"/>
      <c r="H1679" s="2"/>
      <c r="I1679" s="2"/>
      <c r="J1679" s="2"/>
      <c r="K1679" s="2"/>
      <c r="L1679" s="2"/>
      <c r="M1679" s="2"/>
      <c r="N1679" s="2"/>
      <c r="O1679" s="2"/>
      <c r="P1679" s="2"/>
      <c r="Q1679" s="2"/>
      <c r="R1679" s="2"/>
      <c r="S1679" s="2"/>
      <c r="T1679" s="2"/>
    </row>
    <row r="1680" spans="1:20" ht="12.75" x14ac:dyDescent="0.2">
      <c r="A1680" s="2"/>
      <c r="B1680" s="6"/>
      <c r="C1680" s="2"/>
      <c r="D1680" s="2"/>
      <c r="E1680" s="2"/>
      <c r="F1680" s="2"/>
      <c r="G1680" s="2"/>
      <c r="H1680" s="2"/>
      <c r="I1680" s="2"/>
      <c r="J1680" s="2"/>
      <c r="K1680" s="2"/>
      <c r="L1680" s="2"/>
      <c r="M1680" s="2"/>
      <c r="N1680" s="2"/>
      <c r="O1680" s="2"/>
      <c r="P1680" s="2"/>
      <c r="Q1680" s="2"/>
      <c r="R1680" s="2"/>
      <c r="S1680" s="2"/>
      <c r="T1680" s="2"/>
    </row>
    <row r="1681" spans="1:20" ht="12.75" x14ac:dyDescent="0.2">
      <c r="A1681" s="2"/>
      <c r="B1681" s="6"/>
      <c r="C1681" s="2"/>
      <c r="D1681" s="2"/>
      <c r="E1681" s="2"/>
      <c r="F1681" s="2"/>
      <c r="G1681" s="2"/>
      <c r="H1681" s="2"/>
      <c r="I1681" s="2"/>
      <c r="J1681" s="2"/>
      <c r="K1681" s="2"/>
      <c r="L1681" s="2"/>
      <c r="M1681" s="2"/>
      <c r="N1681" s="2"/>
      <c r="O1681" s="2"/>
      <c r="P1681" s="2"/>
      <c r="Q1681" s="2"/>
      <c r="R1681" s="2"/>
      <c r="S1681" s="2"/>
      <c r="T1681" s="2"/>
    </row>
    <row r="1682" spans="1:20" ht="12.75" x14ac:dyDescent="0.2">
      <c r="A1682" s="2"/>
      <c r="B1682" s="6"/>
      <c r="C1682" s="2"/>
      <c r="D1682" s="2"/>
      <c r="E1682" s="2"/>
      <c r="F1682" s="2"/>
      <c r="G1682" s="2"/>
      <c r="H1682" s="2"/>
      <c r="I1682" s="2"/>
      <c r="J1682" s="2"/>
      <c r="K1682" s="2"/>
      <c r="L1682" s="2"/>
      <c r="M1682" s="2"/>
      <c r="N1682" s="2"/>
      <c r="O1682" s="2"/>
      <c r="P1682" s="2"/>
      <c r="Q1682" s="2"/>
      <c r="R1682" s="2"/>
      <c r="S1682" s="2"/>
      <c r="T1682" s="2"/>
    </row>
    <row r="1683" spans="1:20" ht="12.75" x14ac:dyDescent="0.2">
      <c r="A1683" s="2"/>
      <c r="B1683" s="6"/>
      <c r="C1683" s="2"/>
      <c r="D1683" s="2"/>
      <c r="E1683" s="2"/>
      <c r="F1683" s="2"/>
      <c r="G1683" s="2"/>
      <c r="H1683" s="2"/>
      <c r="I1683" s="2"/>
      <c r="J1683" s="2"/>
      <c r="K1683" s="2"/>
      <c r="L1683" s="2"/>
      <c r="M1683" s="2"/>
      <c r="N1683" s="2"/>
      <c r="O1683" s="2"/>
      <c r="P1683" s="2"/>
      <c r="Q1683" s="2"/>
      <c r="R1683" s="2"/>
      <c r="S1683" s="2"/>
      <c r="T1683" s="2"/>
    </row>
    <row r="1684" spans="1:20" ht="12.75" x14ac:dyDescent="0.2">
      <c r="A1684" s="2"/>
      <c r="B1684" s="6"/>
      <c r="C1684" s="2"/>
      <c r="D1684" s="2"/>
      <c r="E1684" s="2"/>
      <c r="F1684" s="2"/>
      <c r="G1684" s="2"/>
      <c r="H1684" s="2"/>
      <c r="I1684" s="2"/>
      <c r="J1684" s="2"/>
      <c r="K1684" s="2"/>
      <c r="L1684" s="2"/>
      <c r="M1684" s="2"/>
      <c r="N1684" s="2"/>
      <c r="O1684" s="2"/>
      <c r="P1684" s="2"/>
      <c r="Q1684" s="2"/>
      <c r="R1684" s="2"/>
      <c r="S1684" s="2"/>
      <c r="T1684" s="2"/>
    </row>
    <row r="1685" spans="1:20" ht="12.75" x14ac:dyDescent="0.2">
      <c r="A1685" s="2"/>
      <c r="B1685" s="6"/>
      <c r="C1685" s="2"/>
      <c r="D1685" s="2"/>
      <c r="E1685" s="2"/>
      <c r="F1685" s="2"/>
      <c r="G1685" s="2"/>
      <c r="H1685" s="2"/>
      <c r="I1685" s="2"/>
      <c r="J1685" s="2"/>
      <c r="K1685" s="2"/>
      <c r="L1685" s="2"/>
      <c r="M1685" s="2"/>
      <c r="N1685" s="2"/>
      <c r="O1685" s="2"/>
      <c r="P1685" s="2"/>
      <c r="Q1685" s="2"/>
      <c r="R1685" s="2"/>
      <c r="S1685" s="2"/>
      <c r="T1685" s="2"/>
    </row>
    <row r="1686" spans="1:20" ht="12.75" x14ac:dyDescent="0.2">
      <c r="A1686" s="2"/>
      <c r="B1686" s="6"/>
      <c r="C1686" s="2"/>
      <c r="D1686" s="2"/>
      <c r="E1686" s="2"/>
      <c r="F1686" s="2"/>
      <c r="G1686" s="2"/>
      <c r="H1686" s="2"/>
      <c r="I1686" s="2"/>
      <c r="J1686" s="2"/>
      <c r="K1686" s="2"/>
      <c r="L1686" s="2"/>
      <c r="M1686" s="2"/>
      <c r="N1686" s="2"/>
      <c r="O1686" s="2"/>
      <c r="P1686" s="2"/>
      <c r="Q1686" s="2"/>
      <c r="R1686" s="2"/>
      <c r="S1686" s="2"/>
      <c r="T1686" s="2"/>
    </row>
    <row r="1687" spans="1:20" ht="12.75" x14ac:dyDescent="0.2">
      <c r="A1687" s="2"/>
      <c r="B1687" s="6"/>
      <c r="C1687" s="2"/>
      <c r="D1687" s="2"/>
      <c r="E1687" s="2"/>
      <c r="F1687" s="2"/>
      <c r="G1687" s="2"/>
      <c r="H1687" s="2"/>
      <c r="I1687" s="2"/>
      <c r="J1687" s="2"/>
      <c r="K1687" s="2"/>
      <c r="L1687" s="2"/>
      <c r="M1687" s="2"/>
      <c r="N1687" s="2"/>
      <c r="O1687" s="2"/>
      <c r="P1687" s="2"/>
      <c r="Q1687" s="2"/>
      <c r="R1687" s="2"/>
      <c r="S1687" s="2"/>
      <c r="T1687" s="2"/>
    </row>
    <row r="1688" spans="1:20" ht="12.75" x14ac:dyDescent="0.2">
      <c r="A1688" s="2"/>
      <c r="B1688" s="6"/>
      <c r="C1688" s="2"/>
      <c r="D1688" s="2"/>
      <c r="E1688" s="2"/>
      <c r="F1688" s="2"/>
      <c r="G1688" s="2"/>
      <c r="H1688" s="2"/>
      <c r="I1688" s="2"/>
      <c r="J1688" s="2"/>
      <c r="K1688" s="2"/>
      <c r="L1688" s="2"/>
      <c r="M1688" s="2"/>
      <c r="N1688" s="2"/>
      <c r="O1688" s="2"/>
      <c r="P1688" s="2"/>
      <c r="Q1688" s="2"/>
      <c r="R1688" s="2"/>
      <c r="S1688" s="2"/>
      <c r="T1688" s="2"/>
    </row>
    <row r="1689" spans="1:20" ht="12.75" x14ac:dyDescent="0.2">
      <c r="A1689" s="2"/>
      <c r="B1689" s="6"/>
      <c r="C1689" s="2"/>
      <c r="D1689" s="2"/>
      <c r="E1689" s="2"/>
      <c r="F1689" s="2"/>
      <c r="G1689" s="2"/>
      <c r="H1689" s="2"/>
      <c r="I1689" s="2"/>
      <c r="J1689" s="2"/>
      <c r="K1689" s="2"/>
      <c r="L1689" s="2"/>
      <c r="M1689" s="2"/>
      <c r="N1689" s="2"/>
      <c r="O1689" s="2"/>
      <c r="P1689" s="2"/>
      <c r="Q1689" s="2"/>
      <c r="R1689" s="2"/>
      <c r="S1689" s="2"/>
      <c r="T1689" s="2"/>
    </row>
    <row r="1690" spans="1:20" ht="12.75" x14ac:dyDescent="0.2">
      <c r="A1690" s="2"/>
      <c r="B1690" s="6"/>
      <c r="C1690" s="2"/>
      <c r="D1690" s="2"/>
      <c r="E1690" s="2"/>
      <c r="F1690" s="2"/>
      <c r="G1690" s="2"/>
      <c r="H1690" s="2"/>
      <c r="I1690" s="2"/>
      <c r="J1690" s="2"/>
      <c r="K1690" s="2"/>
      <c r="L1690" s="2"/>
      <c r="M1690" s="2"/>
      <c r="N1690" s="2"/>
      <c r="O1690" s="2"/>
      <c r="P1690" s="2"/>
      <c r="Q1690" s="2"/>
      <c r="R1690" s="2"/>
      <c r="S1690" s="2"/>
      <c r="T1690" s="2"/>
    </row>
    <row r="1691" spans="1:20" ht="12.75" x14ac:dyDescent="0.2">
      <c r="A1691" s="2"/>
      <c r="B1691" s="6"/>
      <c r="C1691" s="2"/>
      <c r="D1691" s="2"/>
      <c r="E1691" s="2"/>
      <c r="F1691" s="2"/>
      <c r="G1691" s="2"/>
      <c r="H1691" s="2"/>
      <c r="I1691" s="2"/>
      <c r="J1691" s="2"/>
      <c r="K1691" s="2"/>
      <c r="L1691" s="2"/>
      <c r="M1691" s="2"/>
      <c r="N1691" s="2"/>
      <c r="O1691" s="2"/>
      <c r="P1691" s="2"/>
      <c r="Q1691" s="2"/>
      <c r="R1691" s="2"/>
      <c r="S1691" s="2"/>
      <c r="T1691" s="2"/>
    </row>
    <row r="1692" spans="1:20" ht="12.75" x14ac:dyDescent="0.2">
      <c r="A1692" s="2"/>
      <c r="B1692" s="6"/>
      <c r="C1692" s="2"/>
      <c r="D1692" s="2"/>
      <c r="E1692" s="2"/>
      <c r="F1692" s="2"/>
      <c r="G1692" s="2"/>
      <c r="H1692" s="2"/>
      <c r="I1692" s="2"/>
      <c r="J1692" s="2"/>
      <c r="K1692" s="2"/>
      <c r="L1692" s="2"/>
      <c r="M1692" s="2"/>
      <c r="N1692" s="2"/>
      <c r="O1692" s="2"/>
      <c r="P1692" s="2"/>
      <c r="Q1692" s="2"/>
      <c r="R1692" s="2"/>
      <c r="S1692" s="2"/>
      <c r="T1692" s="2"/>
    </row>
    <row r="1693" spans="1:20" ht="12.75" x14ac:dyDescent="0.2">
      <c r="A1693" s="2"/>
      <c r="B1693" s="6"/>
      <c r="C1693" s="2"/>
      <c r="D1693" s="2"/>
      <c r="E1693" s="2"/>
      <c r="F1693" s="2"/>
      <c r="G1693" s="2"/>
      <c r="H1693" s="2"/>
      <c r="I1693" s="2"/>
      <c r="J1693" s="2"/>
      <c r="K1693" s="2"/>
      <c r="L1693" s="2"/>
      <c r="M1693" s="2"/>
      <c r="N1693" s="2"/>
      <c r="O1693" s="2"/>
      <c r="P1693" s="2"/>
      <c r="Q1693" s="2"/>
      <c r="R1693" s="2"/>
      <c r="S1693" s="2"/>
      <c r="T1693" s="2"/>
    </row>
    <row r="1694" spans="1:20" ht="12.75" x14ac:dyDescent="0.2">
      <c r="A1694" s="2"/>
      <c r="B1694" s="6"/>
      <c r="C1694" s="2"/>
      <c r="D1694" s="2"/>
      <c r="E1694" s="2"/>
      <c r="F1694" s="2"/>
      <c r="G1694" s="2"/>
      <c r="H1694" s="2"/>
      <c r="I1694" s="2"/>
      <c r="J1694" s="2"/>
      <c r="K1694" s="2"/>
      <c r="L1694" s="2"/>
      <c r="M1694" s="2"/>
      <c r="N1694" s="2"/>
      <c r="O1694" s="2"/>
      <c r="P1694" s="2"/>
      <c r="Q1694" s="2"/>
      <c r="R1694" s="2"/>
      <c r="S1694" s="2"/>
      <c r="T1694" s="2"/>
    </row>
    <row r="1695" spans="1:20" ht="12.75" x14ac:dyDescent="0.2">
      <c r="A1695" s="4"/>
      <c r="B1695" s="6"/>
      <c r="C1695" s="2"/>
      <c r="D1695" s="2"/>
      <c r="E1695" s="2"/>
      <c r="F1695" s="2"/>
      <c r="G1695" s="2"/>
      <c r="H1695" s="4"/>
      <c r="I1695" s="2"/>
      <c r="J1695" s="2"/>
      <c r="K1695" s="2"/>
      <c r="L1695" s="2"/>
      <c r="M1695" s="2"/>
      <c r="N1695" s="2"/>
      <c r="O1695" s="2"/>
      <c r="P1695" s="2"/>
      <c r="Q1695" s="2"/>
      <c r="R1695" s="2"/>
      <c r="S1695" s="2"/>
      <c r="T1695" s="2"/>
    </row>
    <row r="1696" spans="1:20" ht="12.75" x14ac:dyDescent="0.2">
      <c r="A1696" s="2"/>
      <c r="B1696" s="6"/>
      <c r="C1696" s="2"/>
      <c r="D1696" s="2"/>
      <c r="E1696" s="2"/>
      <c r="F1696" s="2"/>
      <c r="G1696" s="2"/>
      <c r="H1696" s="2"/>
      <c r="I1696" s="2"/>
      <c r="J1696" s="2"/>
      <c r="K1696" s="2"/>
      <c r="L1696" s="2"/>
      <c r="M1696" s="2"/>
      <c r="N1696" s="2"/>
      <c r="O1696" s="2"/>
      <c r="P1696" s="2"/>
      <c r="Q1696" s="2"/>
      <c r="R1696" s="2"/>
      <c r="S1696" s="2"/>
      <c r="T1696" s="2"/>
    </row>
    <row r="1697" spans="1:20" ht="12.75" x14ac:dyDescent="0.2">
      <c r="A1697" s="2"/>
      <c r="B1697" s="6"/>
      <c r="C1697" s="2"/>
      <c r="D1697" s="2"/>
      <c r="E1697" s="2"/>
      <c r="F1697" s="2"/>
      <c r="G1697" s="2"/>
      <c r="H1697" s="2"/>
      <c r="I1697" s="2"/>
      <c r="J1697" s="2"/>
      <c r="K1697" s="2"/>
      <c r="L1697" s="2"/>
      <c r="M1697" s="2"/>
      <c r="N1697" s="2"/>
      <c r="O1697" s="2"/>
      <c r="P1697" s="2"/>
      <c r="Q1697" s="2"/>
      <c r="R1697" s="2"/>
      <c r="S1697" s="2"/>
      <c r="T1697" s="2"/>
    </row>
    <row r="1698" spans="1:20" ht="12.75" x14ac:dyDescent="0.2">
      <c r="A1698" s="2"/>
      <c r="B1698" s="6"/>
      <c r="C1698" s="2"/>
      <c r="D1698" s="2"/>
      <c r="E1698" s="2"/>
      <c r="F1698" s="2"/>
      <c r="G1698" s="2"/>
      <c r="H1698" s="2"/>
      <c r="I1698" s="2"/>
      <c r="J1698" s="2"/>
      <c r="K1698" s="2"/>
      <c r="L1698" s="2"/>
      <c r="M1698" s="2"/>
      <c r="N1698" s="2"/>
      <c r="O1698" s="2"/>
      <c r="P1698" s="2"/>
      <c r="Q1698" s="2"/>
      <c r="R1698" s="2"/>
      <c r="S1698" s="2"/>
      <c r="T1698" s="2"/>
    </row>
    <row r="1699" spans="1:20" ht="12.75" x14ac:dyDescent="0.2">
      <c r="A1699" s="2"/>
      <c r="B1699" s="6"/>
      <c r="C1699" s="2"/>
      <c r="D1699" s="2"/>
      <c r="E1699" s="2"/>
      <c r="F1699" s="2"/>
      <c r="G1699" s="2"/>
      <c r="H1699" s="2"/>
      <c r="I1699" s="2"/>
      <c r="J1699" s="2"/>
      <c r="K1699" s="2"/>
      <c r="L1699" s="2"/>
      <c r="M1699" s="2"/>
      <c r="N1699" s="2"/>
      <c r="O1699" s="2"/>
      <c r="P1699" s="2"/>
      <c r="Q1699" s="2"/>
      <c r="R1699" s="2"/>
      <c r="S1699" s="2"/>
      <c r="T1699" s="2"/>
    </row>
    <row r="1700" spans="1:20" ht="12.75" x14ac:dyDescent="0.2">
      <c r="A1700" s="2"/>
      <c r="B1700" s="6"/>
      <c r="C1700" s="2"/>
      <c r="D1700" s="2"/>
      <c r="E1700" s="2"/>
      <c r="F1700" s="2"/>
      <c r="G1700" s="2"/>
      <c r="H1700" s="2"/>
      <c r="I1700" s="2"/>
      <c r="J1700" s="2"/>
      <c r="K1700" s="2"/>
      <c r="L1700" s="2"/>
      <c r="M1700" s="2"/>
      <c r="N1700" s="2"/>
      <c r="O1700" s="2"/>
      <c r="P1700" s="2"/>
      <c r="Q1700" s="2"/>
      <c r="R1700" s="2"/>
      <c r="S1700" s="2"/>
      <c r="T1700" s="2"/>
    </row>
    <row r="1701" spans="1:20" ht="12.75" x14ac:dyDescent="0.2">
      <c r="A1701" s="2"/>
      <c r="B1701" s="6"/>
      <c r="C1701" s="2"/>
      <c r="D1701" s="2"/>
      <c r="E1701" s="2"/>
      <c r="F1701" s="2"/>
      <c r="G1701" s="2"/>
      <c r="H1701" s="2"/>
      <c r="I1701" s="2"/>
      <c r="J1701" s="2"/>
      <c r="K1701" s="2"/>
      <c r="L1701" s="2"/>
      <c r="M1701" s="2"/>
      <c r="N1701" s="2"/>
      <c r="O1701" s="2"/>
      <c r="P1701" s="2"/>
      <c r="Q1701" s="2"/>
      <c r="R1701" s="2"/>
      <c r="S1701" s="2"/>
      <c r="T1701" s="2"/>
    </row>
    <row r="1702" spans="1:20" ht="12.75" x14ac:dyDescent="0.2">
      <c r="A1702" s="2"/>
      <c r="B1702" s="6"/>
      <c r="C1702" s="2"/>
      <c r="D1702" s="2"/>
      <c r="E1702" s="2"/>
      <c r="F1702" s="2"/>
      <c r="G1702" s="2"/>
      <c r="H1702" s="2"/>
      <c r="I1702" s="2"/>
      <c r="J1702" s="2"/>
      <c r="K1702" s="2"/>
      <c r="L1702" s="2"/>
      <c r="M1702" s="2"/>
      <c r="N1702" s="2"/>
      <c r="O1702" s="2"/>
      <c r="P1702" s="2"/>
      <c r="Q1702" s="2"/>
      <c r="R1702" s="2"/>
      <c r="S1702" s="2"/>
      <c r="T1702" s="2"/>
    </row>
    <row r="1703" spans="1:20" ht="12.75" x14ac:dyDescent="0.2">
      <c r="A1703" s="2"/>
      <c r="B1703" s="6"/>
      <c r="C1703" s="2"/>
      <c r="D1703" s="2"/>
      <c r="E1703" s="2"/>
      <c r="F1703" s="2"/>
      <c r="G1703" s="2"/>
      <c r="H1703" s="2"/>
      <c r="I1703" s="2"/>
      <c r="J1703" s="2"/>
      <c r="K1703" s="2"/>
      <c r="L1703" s="2"/>
      <c r="M1703" s="2"/>
      <c r="N1703" s="2"/>
      <c r="O1703" s="2"/>
      <c r="P1703" s="2"/>
      <c r="Q1703" s="2"/>
      <c r="R1703" s="2"/>
      <c r="S1703" s="2"/>
      <c r="T1703" s="2"/>
    </row>
    <row r="1704" spans="1:20" ht="12.75" x14ac:dyDescent="0.2">
      <c r="A1704" s="2"/>
      <c r="B1704" s="6"/>
      <c r="C1704" s="2"/>
      <c r="D1704" s="2"/>
      <c r="E1704" s="2"/>
      <c r="F1704" s="2"/>
      <c r="G1704" s="2"/>
      <c r="H1704" s="2"/>
      <c r="I1704" s="2"/>
      <c r="J1704" s="2"/>
      <c r="K1704" s="2"/>
      <c r="L1704" s="2"/>
      <c r="M1704" s="2"/>
      <c r="N1704" s="2"/>
      <c r="O1704" s="2"/>
      <c r="P1704" s="2"/>
      <c r="Q1704" s="2"/>
      <c r="R1704" s="2"/>
      <c r="S1704" s="2"/>
      <c r="T1704" s="2"/>
    </row>
    <row r="1705" spans="1:20" ht="12.75" x14ac:dyDescent="0.2">
      <c r="A1705" s="2"/>
      <c r="B1705" s="6"/>
      <c r="C1705" s="2"/>
      <c r="D1705" s="2"/>
      <c r="E1705" s="2"/>
      <c r="F1705" s="2"/>
      <c r="G1705" s="2"/>
      <c r="H1705" s="2"/>
      <c r="I1705" s="2"/>
      <c r="J1705" s="2"/>
      <c r="K1705" s="2"/>
      <c r="L1705" s="2"/>
      <c r="M1705" s="2"/>
      <c r="N1705" s="2"/>
      <c r="O1705" s="2"/>
      <c r="P1705" s="2"/>
      <c r="Q1705" s="2"/>
      <c r="R1705" s="2"/>
      <c r="S1705" s="2"/>
      <c r="T1705" s="2"/>
    </row>
    <row r="1706" spans="1:20" ht="12.75" x14ac:dyDescent="0.2">
      <c r="A1706" s="2"/>
      <c r="B1706" s="6"/>
      <c r="C1706" s="2"/>
      <c r="D1706" s="2"/>
      <c r="E1706" s="2"/>
      <c r="F1706" s="2"/>
      <c r="G1706" s="2"/>
      <c r="H1706" s="2"/>
      <c r="I1706" s="2"/>
      <c r="J1706" s="2"/>
      <c r="K1706" s="2"/>
      <c r="L1706" s="2"/>
      <c r="M1706" s="2"/>
      <c r="N1706" s="2"/>
      <c r="O1706" s="2"/>
      <c r="P1706" s="2"/>
      <c r="Q1706" s="2"/>
      <c r="R1706" s="2"/>
      <c r="S1706" s="2"/>
      <c r="T1706" s="2"/>
    </row>
    <row r="1707" spans="1:20" ht="12.75" x14ac:dyDescent="0.2">
      <c r="A1707" s="2"/>
      <c r="B1707" s="6"/>
      <c r="C1707" s="2"/>
      <c r="D1707" s="2"/>
      <c r="E1707" s="2"/>
      <c r="F1707" s="2"/>
      <c r="G1707" s="2"/>
      <c r="H1707" s="2"/>
      <c r="I1707" s="2"/>
      <c r="J1707" s="2"/>
      <c r="K1707" s="2"/>
      <c r="L1707" s="2"/>
      <c r="M1707" s="2"/>
      <c r="N1707" s="2"/>
      <c r="O1707" s="2"/>
      <c r="P1707" s="2"/>
      <c r="Q1707" s="2"/>
      <c r="R1707" s="2"/>
      <c r="S1707" s="2"/>
      <c r="T1707" s="2"/>
    </row>
    <row r="1708" spans="1:20" ht="12.75" x14ac:dyDescent="0.2">
      <c r="A1708" s="2"/>
      <c r="B1708" s="6"/>
      <c r="C1708" s="2"/>
      <c r="D1708" s="2"/>
      <c r="E1708" s="2"/>
      <c r="F1708" s="2"/>
      <c r="G1708" s="2"/>
      <c r="H1708" s="2"/>
      <c r="I1708" s="2"/>
      <c r="J1708" s="2"/>
      <c r="K1708" s="2"/>
      <c r="L1708" s="2"/>
      <c r="M1708" s="2"/>
      <c r="N1708" s="2"/>
      <c r="O1708" s="2"/>
      <c r="P1708" s="2"/>
      <c r="Q1708" s="2"/>
      <c r="R1708" s="2"/>
      <c r="S1708" s="2"/>
      <c r="T1708" s="2"/>
    </row>
    <row r="1709" spans="1:20" ht="12.75" x14ac:dyDescent="0.2">
      <c r="A1709" s="2"/>
      <c r="B1709" s="6"/>
      <c r="C1709" s="2"/>
      <c r="D1709" s="2"/>
      <c r="E1709" s="2"/>
      <c r="F1709" s="2"/>
      <c r="G1709" s="2"/>
      <c r="H1709" s="2"/>
      <c r="I1709" s="2"/>
      <c r="J1709" s="2"/>
      <c r="K1709" s="2"/>
      <c r="L1709" s="2"/>
      <c r="M1709" s="2"/>
      <c r="N1709" s="2"/>
      <c r="O1709" s="2"/>
      <c r="P1709" s="2"/>
      <c r="Q1709" s="2"/>
      <c r="R1709" s="2"/>
      <c r="S1709" s="2"/>
      <c r="T1709" s="2"/>
    </row>
    <row r="1710" spans="1:20" ht="12.75" x14ac:dyDescent="0.2">
      <c r="A1710" s="2"/>
      <c r="B1710" s="6"/>
      <c r="C1710" s="2"/>
      <c r="D1710" s="2"/>
      <c r="E1710" s="2"/>
      <c r="F1710" s="2"/>
      <c r="G1710" s="2"/>
      <c r="H1710" s="2"/>
      <c r="I1710" s="2"/>
      <c r="J1710" s="2"/>
      <c r="K1710" s="2"/>
      <c r="L1710" s="2"/>
      <c r="M1710" s="2"/>
      <c r="N1710" s="2"/>
      <c r="O1710" s="2"/>
      <c r="P1710" s="2"/>
      <c r="Q1710" s="2"/>
      <c r="R1710" s="2"/>
      <c r="S1710" s="2"/>
      <c r="T1710" s="2"/>
    </row>
    <row r="1711" spans="1:20" ht="12.75" x14ac:dyDescent="0.2">
      <c r="A1711" s="2"/>
      <c r="B1711" s="6"/>
      <c r="C1711" s="2"/>
      <c r="D1711" s="2"/>
      <c r="E1711" s="2"/>
      <c r="F1711" s="2"/>
      <c r="G1711" s="2"/>
      <c r="H1711" s="2"/>
      <c r="I1711" s="2"/>
      <c r="J1711" s="2"/>
      <c r="K1711" s="2"/>
      <c r="L1711" s="2"/>
      <c r="M1711" s="2"/>
      <c r="N1711" s="2"/>
      <c r="O1711" s="2"/>
      <c r="P1711" s="2"/>
      <c r="Q1711" s="2"/>
      <c r="R1711" s="2"/>
      <c r="S1711" s="2"/>
      <c r="T1711" s="2"/>
    </row>
    <row r="1712" spans="1:20" ht="12.75" x14ac:dyDescent="0.2">
      <c r="A1712" s="2"/>
      <c r="B1712" s="6"/>
      <c r="C1712" s="2"/>
      <c r="D1712" s="2"/>
      <c r="E1712" s="2"/>
      <c r="F1712" s="2"/>
      <c r="G1712" s="2"/>
      <c r="H1712" s="2"/>
      <c r="I1712" s="2"/>
      <c r="J1712" s="2"/>
      <c r="K1712" s="2"/>
      <c r="L1712" s="2"/>
      <c r="M1712" s="2"/>
      <c r="N1712" s="2"/>
      <c r="O1712" s="2"/>
      <c r="P1712" s="2"/>
      <c r="Q1712" s="2"/>
      <c r="R1712" s="2"/>
      <c r="S1712" s="2"/>
      <c r="T1712" s="2"/>
    </row>
    <row r="1713" spans="1:20" ht="12.75" x14ac:dyDescent="0.2">
      <c r="A1713" s="2"/>
      <c r="B1713" s="6"/>
      <c r="C1713" s="2"/>
      <c r="D1713" s="2"/>
      <c r="E1713" s="2"/>
      <c r="F1713" s="2"/>
      <c r="G1713" s="2"/>
      <c r="H1713" s="2"/>
      <c r="I1713" s="2"/>
      <c r="J1713" s="2"/>
      <c r="K1713" s="2"/>
      <c r="L1713" s="2"/>
      <c r="M1713" s="2"/>
      <c r="N1713" s="2"/>
      <c r="O1713" s="2"/>
      <c r="P1713" s="2"/>
      <c r="Q1713" s="2"/>
      <c r="R1713" s="2"/>
      <c r="S1713" s="2"/>
      <c r="T1713" s="2"/>
    </row>
    <row r="1714" spans="1:20" ht="12.75" x14ac:dyDescent="0.2">
      <c r="A1714" s="2"/>
      <c r="B1714" s="6"/>
      <c r="C1714" s="2"/>
      <c r="D1714" s="2"/>
      <c r="E1714" s="2"/>
      <c r="F1714" s="2"/>
      <c r="G1714" s="2"/>
      <c r="H1714" s="2"/>
      <c r="I1714" s="2"/>
      <c r="J1714" s="2"/>
      <c r="K1714" s="2"/>
      <c r="L1714" s="2"/>
      <c r="M1714" s="2"/>
      <c r="N1714" s="2"/>
      <c r="O1714" s="2"/>
      <c r="P1714" s="2"/>
      <c r="Q1714" s="2"/>
      <c r="R1714" s="2"/>
      <c r="S1714" s="2"/>
      <c r="T1714" s="2"/>
    </row>
    <row r="1715" spans="1:20" ht="12.75" x14ac:dyDescent="0.2">
      <c r="A1715" s="2"/>
      <c r="B1715" s="6"/>
      <c r="C1715" s="2"/>
      <c r="D1715" s="2"/>
      <c r="E1715" s="2"/>
      <c r="F1715" s="2"/>
      <c r="G1715" s="2"/>
      <c r="H1715" s="2"/>
      <c r="I1715" s="2"/>
      <c r="J1715" s="2"/>
      <c r="K1715" s="2"/>
      <c r="L1715" s="2"/>
      <c r="M1715" s="2"/>
      <c r="N1715" s="2"/>
      <c r="O1715" s="2"/>
      <c r="P1715" s="2"/>
      <c r="Q1715" s="2"/>
      <c r="R1715" s="2"/>
      <c r="S1715" s="2"/>
      <c r="T1715" s="2"/>
    </row>
    <row r="1716" spans="1:20" ht="12.75" x14ac:dyDescent="0.2">
      <c r="A1716" s="2"/>
      <c r="B1716" s="6"/>
      <c r="C1716" s="2"/>
      <c r="D1716" s="2"/>
      <c r="E1716" s="2"/>
      <c r="F1716" s="2"/>
      <c r="G1716" s="2"/>
      <c r="H1716" s="2"/>
      <c r="I1716" s="2"/>
      <c r="J1716" s="2"/>
      <c r="K1716" s="2"/>
      <c r="L1716" s="2"/>
      <c r="M1716" s="2"/>
      <c r="N1716" s="2"/>
      <c r="O1716" s="2"/>
      <c r="P1716" s="2"/>
      <c r="Q1716" s="2"/>
      <c r="R1716" s="2"/>
      <c r="S1716" s="2"/>
      <c r="T1716" s="2"/>
    </row>
    <row r="1717" spans="1:20" ht="12.75" x14ac:dyDescent="0.2">
      <c r="A1717" s="2"/>
      <c r="B1717" s="6"/>
      <c r="C1717" s="2"/>
      <c r="D1717" s="2"/>
      <c r="E1717" s="2"/>
      <c r="F1717" s="2"/>
      <c r="G1717" s="2"/>
      <c r="H1717" s="2"/>
      <c r="I1717" s="2"/>
      <c r="J1717" s="2"/>
      <c r="K1717" s="2"/>
      <c r="L1717" s="2"/>
      <c r="M1717" s="2"/>
      <c r="N1717" s="2"/>
      <c r="O1717" s="2"/>
      <c r="P1717" s="2"/>
      <c r="Q1717" s="2"/>
      <c r="R1717" s="2"/>
      <c r="S1717" s="2"/>
      <c r="T1717" s="2"/>
    </row>
    <row r="1718" spans="1:20" ht="12.75" x14ac:dyDescent="0.2">
      <c r="A1718" s="2"/>
      <c r="B1718" s="6"/>
      <c r="C1718" s="2"/>
      <c r="D1718" s="2"/>
      <c r="E1718" s="2"/>
      <c r="F1718" s="2"/>
      <c r="G1718" s="2"/>
      <c r="H1718" s="2"/>
      <c r="I1718" s="2"/>
      <c r="J1718" s="2"/>
      <c r="K1718" s="2"/>
      <c r="L1718" s="2"/>
      <c r="M1718" s="2"/>
      <c r="N1718" s="2"/>
      <c r="O1718" s="2"/>
      <c r="P1718" s="2"/>
      <c r="Q1718" s="2"/>
      <c r="R1718" s="2"/>
      <c r="S1718" s="2"/>
      <c r="T1718" s="2"/>
    </row>
    <row r="1719" spans="1:20" ht="12.75" x14ac:dyDescent="0.2">
      <c r="A1719" s="2"/>
      <c r="B1719" s="6"/>
      <c r="C1719" s="2"/>
      <c r="D1719" s="2"/>
      <c r="E1719" s="2"/>
      <c r="F1719" s="2"/>
      <c r="G1719" s="2"/>
      <c r="H1719" s="2"/>
      <c r="I1719" s="2"/>
      <c r="J1719" s="2"/>
      <c r="K1719" s="2"/>
      <c r="L1719" s="2"/>
      <c r="M1719" s="2"/>
      <c r="N1719" s="2"/>
      <c r="O1719" s="2"/>
      <c r="P1719" s="2"/>
      <c r="Q1719" s="2"/>
      <c r="R1719" s="2"/>
      <c r="S1719" s="2"/>
      <c r="T1719" s="2"/>
    </row>
    <row r="1720" spans="1:20" ht="12.75" x14ac:dyDescent="0.2">
      <c r="A1720" s="2"/>
      <c r="B1720" s="6"/>
      <c r="C1720" s="2"/>
      <c r="D1720" s="2"/>
      <c r="E1720" s="2"/>
      <c r="F1720" s="2"/>
      <c r="G1720" s="2"/>
      <c r="H1720" s="4"/>
      <c r="I1720" s="2"/>
      <c r="J1720" s="2"/>
      <c r="K1720" s="2"/>
      <c r="L1720" s="2"/>
      <c r="M1720" s="2"/>
      <c r="N1720" s="2"/>
      <c r="O1720" s="2"/>
      <c r="P1720" s="2"/>
      <c r="Q1720" s="2"/>
      <c r="R1720" s="2"/>
      <c r="S1720" s="2"/>
      <c r="T1720" s="2"/>
    </row>
    <row r="1721" spans="1:20" ht="12.75" x14ac:dyDescent="0.2">
      <c r="A1721" s="2"/>
      <c r="B1721" s="6"/>
      <c r="C1721" s="2"/>
      <c r="D1721" s="2"/>
      <c r="E1721" s="2"/>
      <c r="F1721" s="2"/>
      <c r="G1721" s="2"/>
      <c r="H1721" s="2"/>
      <c r="I1721" s="2"/>
      <c r="J1721" s="2"/>
      <c r="K1721" s="2"/>
      <c r="L1721" s="2"/>
      <c r="M1721" s="2"/>
      <c r="N1721" s="2"/>
      <c r="O1721" s="2"/>
      <c r="P1721" s="2"/>
      <c r="Q1721" s="2"/>
      <c r="R1721" s="2"/>
      <c r="S1721" s="2"/>
      <c r="T1721" s="2"/>
    </row>
    <row r="1722" spans="1:20" ht="12.75" x14ac:dyDescent="0.2">
      <c r="A1722" s="2"/>
      <c r="B1722" s="6"/>
      <c r="C1722" s="2"/>
      <c r="D1722" s="2"/>
      <c r="E1722" s="2"/>
      <c r="F1722" s="2"/>
      <c r="G1722" s="2"/>
      <c r="H1722" s="2"/>
      <c r="I1722" s="2"/>
      <c r="J1722" s="2"/>
      <c r="K1722" s="2"/>
      <c r="L1722" s="2"/>
      <c r="M1722" s="2"/>
      <c r="N1722" s="2"/>
      <c r="O1722" s="2"/>
      <c r="P1722" s="2"/>
      <c r="Q1722" s="2"/>
      <c r="R1722" s="2"/>
      <c r="S1722" s="2"/>
      <c r="T1722" s="2"/>
    </row>
    <row r="1723" spans="1:20" ht="12.75" x14ac:dyDescent="0.2">
      <c r="A1723" s="2"/>
      <c r="B1723" s="6"/>
      <c r="C1723" s="2"/>
      <c r="D1723" s="2"/>
      <c r="E1723" s="2"/>
      <c r="F1723" s="2"/>
      <c r="G1723" s="2"/>
      <c r="H1723" s="2"/>
      <c r="I1723" s="2"/>
      <c r="J1723" s="2"/>
      <c r="K1723" s="2"/>
      <c r="L1723" s="2"/>
      <c r="M1723" s="2"/>
      <c r="N1723" s="2"/>
      <c r="O1723" s="2"/>
      <c r="P1723" s="2"/>
      <c r="Q1723" s="2"/>
      <c r="R1723" s="2"/>
      <c r="S1723" s="2"/>
      <c r="T1723" s="2"/>
    </row>
    <row r="1724" spans="1:20" ht="12.75" x14ac:dyDescent="0.2">
      <c r="A1724" s="2"/>
      <c r="B1724" s="6"/>
      <c r="C1724" s="2"/>
      <c r="D1724" s="2"/>
      <c r="E1724" s="2"/>
      <c r="F1724" s="2"/>
      <c r="G1724" s="2"/>
      <c r="H1724" s="2"/>
      <c r="I1724" s="2"/>
      <c r="J1724" s="2"/>
      <c r="K1724" s="2"/>
      <c r="L1724" s="2"/>
      <c r="M1724" s="2"/>
      <c r="N1724" s="2"/>
      <c r="O1724" s="2"/>
      <c r="P1724" s="2"/>
      <c r="Q1724" s="2"/>
      <c r="R1724" s="2"/>
      <c r="S1724" s="2"/>
      <c r="T1724" s="2"/>
    </row>
    <row r="1725" spans="1:20" ht="12.75" x14ac:dyDescent="0.2">
      <c r="A1725" s="2"/>
      <c r="B1725" s="6"/>
      <c r="C1725" s="2"/>
      <c r="D1725" s="2"/>
      <c r="E1725" s="2"/>
      <c r="F1725" s="2"/>
      <c r="G1725" s="2"/>
      <c r="H1725" s="2"/>
      <c r="I1725" s="2"/>
      <c r="J1725" s="2"/>
      <c r="K1725" s="2"/>
      <c r="L1725" s="2"/>
      <c r="M1725" s="2"/>
      <c r="N1725" s="2"/>
      <c r="O1725" s="2"/>
      <c r="P1725" s="2"/>
      <c r="Q1725" s="2"/>
      <c r="R1725" s="2"/>
      <c r="S1725" s="2"/>
      <c r="T1725" s="2"/>
    </row>
    <row r="1726" spans="1:20" ht="12.75" x14ac:dyDescent="0.2">
      <c r="A1726" s="2"/>
      <c r="B1726" s="6"/>
      <c r="C1726" s="2"/>
      <c r="D1726" s="2"/>
      <c r="E1726" s="2"/>
      <c r="F1726" s="2"/>
      <c r="G1726" s="2"/>
      <c r="H1726" s="2"/>
      <c r="I1726" s="2"/>
      <c r="J1726" s="2"/>
      <c r="K1726" s="2"/>
      <c r="L1726" s="2"/>
      <c r="M1726" s="2"/>
      <c r="N1726" s="2"/>
      <c r="O1726" s="2"/>
      <c r="P1726" s="2"/>
      <c r="Q1726" s="2"/>
      <c r="R1726" s="2"/>
      <c r="S1726" s="2"/>
      <c r="T1726" s="2"/>
    </row>
    <row r="1727" spans="1:20" ht="12.75" x14ac:dyDescent="0.2">
      <c r="A1727" s="2"/>
      <c r="B1727" s="6"/>
      <c r="C1727" s="2"/>
      <c r="D1727" s="2"/>
      <c r="E1727" s="2"/>
      <c r="F1727" s="2"/>
      <c r="G1727" s="2"/>
      <c r="H1727" s="2"/>
      <c r="I1727" s="2"/>
      <c r="J1727" s="2"/>
      <c r="K1727" s="2"/>
      <c r="L1727" s="2"/>
      <c r="M1727" s="2"/>
      <c r="N1727" s="2"/>
      <c r="O1727" s="2"/>
      <c r="P1727" s="2"/>
      <c r="Q1727" s="2"/>
      <c r="R1727" s="2"/>
      <c r="S1727" s="2"/>
      <c r="T1727" s="2"/>
    </row>
    <row r="1728" spans="1:20" ht="12.75" x14ac:dyDescent="0.2">
      <c r="A1728" s="2"/>
      <c r="B1728" s="6"/>
      <c r="C1728" s="2"/>
      <c r="D1728" s="2"/>
      <c r="E1728" s="2"/>
      <c r="F1728" s="2"/>
      <c r="G1728" s="2"/>
      <c r="H1728" s="2"/>
      <c r="I1728" s="2"/>
      <c r="J1728" s="2"/>
      <c r="K1728" s="2"/>
      <c r="L1728" s="2"/>
      <c r="M1728" s="2"/>
      <c r="N1728" s="2"/>
      <c r="O1728" s="2"/>
      <c r="P1728" s="2"/>
      <c r="Q1728" s="2"/>
      <c r="R1728" s="2"/>
      <c r="S1728" s="2"/>
      <c r="T1728" s="2"/>
    </row>
    <row r="1729" spans="1:20" ht="12.75" x14ac:dyDescent="0.2">
      <c r="A1729" s="2"/>
      <c r="B1729" s="6"/>
      <c r="C1729" s="2"/>
      <c r="D1729" s="2"/>
      <c r="E1729" s="2"/>
      <c r="F1729" s="2"/>
      <c r="G1729" s="2"/>
      <c r="H1729" s="2"/>
      <c r="I1729" s="2"/>
      <c r="J1729" s="2"/>
      <c r="K1729" s="2"/>
      <c r="L1729" s="2"/>
      <c r="M1729" s="2"/>
      <c r="N1729" s="2"/>
      <c r="O1729" s="2"/>
      <c r="P1729" s="2"/>
      <c r="Q1729" s="2"/>
      <c r="R1729" s="2"/>
      <c r="S1729" s="2"/>
      <c r="T1729" s="2"/>
    </row>
    <row r="1730" spans="1:20" ht="12.75" x14ac:dyDescent="0.2">
      <c r="A1730" s="2"/>
      <c r="B1730" s="6"/>
      <c r="C1730" s="2"/>
      <c r="D1730" s="2"/>
      <c r="E1730" s="2"/>
      <c r="F1730" s="2"/>
      <c r="G1730" s="2"/>
      <c r="H1730" s="2"/>
      <c r="I1730" s="2"/>
      <c r="J1730" s="2"/>
      <c r="K1730" s="2"/>
      <c r="L1730" s="2"/>
      <c r="M1730" s="2"/>
      <c r="N1730" s="2"/>
      <c r="O1730" s="2"/>
      <c r="P1730" s="2"/>
      <c r="Q1730" s="2"/>
      <c r="R1730" s="2"/>
      <c r="S1730" s="2"/>
      <c r="T1730" s="2"/>
    </row>
    <row r="1731" spans="1:20" ht="12.75" x14ac:dyDescent="0.2">
      <c r="A1731" s="2"/>
      <c r="B1731" s="6"/>
      <c r="C1731" s="2"/>
      <c r="D1731" s="2"/>
      <c r="E1731" s="2"/>
      <c r="F1731" s="2"/>
      <c r="G1731" s="2"/>
      <c r="H1731" s="2"/>
      <c r="I1731" s="2"/>
      <c r="J1731" s="2"/>
      <c r="K1731" s="2"/>
      <c r="L1731" s="2"/>
      <c r="M1731" s="2"/>
      <c r="N1731" s="2"/>
      <c r="O1731" s="2"/>
      <c r="P1731" s="2"/>
      <c r="Q1731" s="2"/>
      <c r="R1731" s="2"/>
      <c r="S1731" s="2"/>
      <c r="T1731" s="2"/>
    </row>
    <row r="1732" spans="1:20" ht="12.75" x14ac:dyDescent="0.2">
      <c r="A1732" s="2"/>
      <c r="B1732" s="6"/>
      <c r="C1732" s="2"/>
      <c r="D1732" s="2"/>
      <c r="E1732" s="2"/>
      <c r="F1732" s="2"/>
      <c r="G1732" s="2"/>
      <c r="H1732" s="2"/>
      <c r="I1732" s="2"/>
      <c r="J1732" s="2"/>
      <c r="K1732" s="2"/>
      <c r="L1732" s="2"/>
      <c r="M1732" s="2"/>
      <c r="N1732" s="2"/>
      <c r="O1732" s="2"/>
      <c r="P1732" s="2"/>
      <c r="Q1732" s="2"/>
      <c r="R1732" s="2"/>
      <c r="S1732" s="2"/>
      <c r="T1732" s="2"/>
    </row>
    <row r="1733" spans="1:20" ht="12.75" x14ac:dyDescent="0.2">
      <c r="A1733" s="2"/>
      <c r="B1733" s="6"/>
      <c r="C1733" s="2"/>
      <c r="D1733" s="2"/>
      <c r="E1733" s="2"/>
      <c r="F1733" s="2"/>
      <c r="G1733" s="2"/>
      <c r="H1733" s="2"/>
      <c r="I1733" s="2"/>
      <c r="J1733" s="2"/>
      <c r="K1733" s="2"/>
      <c r="L1733" s="2"/>
      <c r="M1733" s="2"/>
      <c r="N1733" s="2"/>
      <c r="O1733" s="2"/>
      <c r="P1733" s="2"/>
      <c r="Q1733" s="2"/>
      <c r="R1733" s="2"/>
      <c r="S1733" s="2"/>
      <c r="T1733" s="2"/>
    </row>
    <row r="1734" spans="1:20" ht="12.75" x14ac:dyDescent="0.2">
      <c r="A1734" s="2"/>
      <c r="B1734" s="6"/>
      <c r="C1734" s="2"/>
      <c r="D1734" s="2"/>
      <c r="E1734" s="2"/>
      <c r="F1734" s="2"/>
      <c r="G1734" s="2"/>
      <c r="H1734" s="2"/>
      <c r="I1734" s="2"/>
      <c r="J1734" s="2"/>
      <c r="K1734" s="2"/>
      <c r="L1734" s="2"/>
      <c r="M1734" s="2"/>
      <c r="N1734" s="2"/>
      <c r="O1734" s="2"/>
      <c r="P1734" s="2"/>
      <c r="Q1734" s="2"/>
      <c r="R1734" s="2"/>
      <c r="S1734" s="2"/>
      <c r="T1734" s="2"/>
    </row>
    <row r="1735" spans="1:20" ht="12.75" x14ac:dyDescent="0.2">
      <c r="A1735" s="2"/>
      <c r="B1735" s="6"/>
      <c r="C1735" s="2"/>
      <c r="D1735" s="2"/>
      <c r="E1735" s="2"/>
      <c r="F1735" s="2"/>
      <c r="G1735" s="2"/>
      <c r="H1735" s="2"/>
      <c r="I1735" s="2"/>
      <c r="J1735" s="2"/>
      <c r="K1735" s="2"/>
      <c r="L1735" s="2"/>
      <c r="M1735" s="2"/>
      <c r="N1735" s="2"/>
      <c r="O1735" s="2"/>
      <c r="P1735" s="2"/>
      <c r="Q1735" s="2"/>
      <c r="R1735" s="2"/>
      <c r="S1735" s="2"/>
      <c r="T1735" s="2"/>
    </row>
    <row r="1736" spans="1:20" ht="12.75" x14ac:dyDescent="0.2">
      <c r="A1736" s="2"/>
      <c r="B1736" s="6"/>
      <c r="C1736" s="2"/>
      <c r="D1736" s="2"/>
      <c r="E1736" s="2"/>
      <c r="F1736" s="2"/>
      <c r="G1736" s="2"/>
      <c r="H1736" s="2"/>
      <c r="I1736" s="2"/>
      <c r="J1736" s="2"/>
      <c r="K1736" s="2"/>
      <c r="L1736" s="2"/>
      <c r="M1736" s="2"/>
      <c r="N1736" s="2"/>
      <c r="O1736" s="2"/>
      <c r="P1736" s="2"/>
      <c r="Q1736" s="2"/>
      <c r="R1736" s="2"/>
      <c r="S1736" s="2"/>
      <c r="T1736" s="2"/>
    </row>
    <row r="1737" spans="1:20" ht="12.75" x14ac:dyDescent="0.2">
      <c r="A1737" s="2"/>
      <c r="B1737" s="6"/>
      <c r="C1737" s="2"/>
      <c r="D1737" s="2"/>
      <c r="E1737" s="2"/>
      <c r="F1737" s="2"/>
      <c r="G1737" s="2"/>
      <c r="H1737" s="2"/>
      <c r="I1737" s="2"/>
      <c r="J1737" s="2"/>
      <c r="K1737" s="2"/>
      <c r="L1737" s="2"/>
      <c r="M1737" s="2"/>
      <c r="N1737" s="2"/>
      <c r="O1737" s="2"/>
      <c r="P1737" s="2"/>
      <c r="Q1737" s="2"/>
      <c r="R1737" s="2"/>
      <c r="S1737" s="2"/>
      <c r="T1737" s="2"/>
    </row>
    <row r="1738" spans="1:20" ht="12.75" x14ac:dyDescent="0.2">
      <c r="A1738" s="2"/>
      <c r="B1738" s="6"/>
      <c r="C1738" s="2"/>
      <c r="D1738" s="2"/>
      <c r="E1738" s="2"/>
      <c r="F1738" s="2"/>
      <c r="G1738" s="2"/>
      <c r="H1738" s="2"/>
      <c r="I1738" s="2"/>
      <c r="J1738" s="2"/>
      <c r="K1738" s="2"/>
      <c r="L1738" s="2"/>
      <c r="M1738" s="2"/>
      <c r="N1738" s="2"/>
      <c r="O1738" s="2"/>
      <c r="P1738" s="2"/>
      <c r="Q1738" s="2"/>
      <c r="R1738" s="2"/>
      <c r="S1738" s="2"/>
      <c r="T1738" s="2"/>
    </row>
    <row r="1739" spans="1:20" ht="12.75" x14ac:dyDescent="0.2">
      <c r="A1739" s="2"/>
      <c r="B1739" s="6"/>
      <c r="C1739" s="2"/>
      <c r="D1739" s="2"/>
      <c r="E1739" s="2"/>
      <c r="F1739" s="2"/>
      <c r="G1739" s="2"/>
      <c r="H1739" s="2"/>
      <c r="I1739" s="2"/>
      <c r="J1739" s="2"/>
      <c r="K1739" s="2"/>
      <c r="L1739" s="2"/>
      <c r="M1739" s="2"/>
      <c r="N1739" s="2"/>
      <c r="O1739" s="2"/>
      <c r="P1739" s="2"/>
      <c r="Q1739" s="2"/>
      <c r="R1739" s="2"/>
      <c r="S1739" s="2"/>
      <c r="T1739" s="2"/>
    </row>
    <row r="1740" spans="1:20" ht="12.75" x14ac:dyDescent="0.2">
      <c r="A1740" s="2"/>
      <c r="B1740" s="6"/>
      <c r="C1740" s="2"/>
      <c r="D1740" s="2"/>
      <c r="E1740" s="2"/>
      <c r="F1740" s="2"/>
      <c r="G1740" s="2"/>
      <c r="H1740" s="2"/>
      <c r="I1740" s="2"/>
      <c r="J1740" s="2"/>
      <c r="K1740" s="2"/>
      <c r="L1740" s="2"/>
      <c r="M1740" s="2"/>
      <c r="N1740" s="2"/>
      <c r="O1740" s="2"/>
      <c r="P1740" s="2"/>
      <c r="Q1740" s="2"/>
      <c r="R1740" s="2"/>
      <c r="S1740" s="2"/>
      <c r="T1740" s="2"/>
    </row>
    <row r="1741" spans="1:20" ht="12.75" x14ac:dyDescent="0.2">
      <c r="A1741" s="2"/>
      <c r="B1741" s="6"/>
      <c r="C1741" s="2"/>
      <c r="D1741" s="2"/>
      <c r="E1741" s="2"/>
      <c r="F1741" s="2"/>
      <c r="G1741" s="2"/>
      <c r="H1741" s="2"/>
      <c r="I1741" s="2"/>
      <c r="J1741" s="2"/>
      <c r="K1741" s="2"/>
      <c r="L1741" s="2"/>
      <c r="M1741" s="2"/>
      <c r="N1741" s="2"/>
      <c r="O1741" s="2"/>
      <c r="P1741" s="2"/>
      <c r="Q1741" s="2"/>
      <c r="R1741" s="2"/>
      <c r="S1741" s="2"/>
      <c r="T1741" s="2"/>
    </row>
    <row r="1742" spans="1:20" ht="12.75" x14ac:dyDescent="0.2">
      <c r="A1742" s="2"/>
      <c r="B1742" s="6"/>
      <c r="C1742" s="2"/>
      <c r="D1742" s="2"/>
      <c r="E1742" s="2"/>
      <c r="F1742" s="2"/>
      <c r="G1742" s="2"/>
      <c r="H1742" s="2"/>
      <c r="I1742" s="2"/>
      <c r="J1742" s="2"/>
      <c r="K1742" s="2"/>
      <c r="L1742" s="2"/>
      <c r="M1742" s="2"/>
      <c r="N1742" s="2"/>
      <c r="O1742" s="2"/>
      <c r="P1742" s="2"/>
      <c r="Q1742" s="2"/>
      <c r="R1742" s="2"/>
      <c r="S1742" s="2"/>
      <c r="T1742" s="2"/>
    </row>
    <row r="1743" spans="1:20" ht="12.75" x14ac:dyDescent="0.2">
      <c r="A1743" s="2"/>
      <c r="B1743" s="6"/>
      <c r="C1743" s="2"/>
      <c r="D1743" s="2"/>
      <c r="E1743" s="2"/>
      <c r="F1743" s="2"/>
      <c r="G1743" s="2"/>
      <c r="H1743" s="2"/>
      <c r="I1743" s="2"/>
      <c r="J1743" s="2"/>
      <c r="K1743" s="2"/>
      <c r="L1743" s="2"/>
      <c r="M1743" s="2"/>
      <c r="N1743" s="2"/>
      <c r="O1743" s="2"/>
      <c r="P1743" s="2"/>
      <c r="Q1743" s="2"/>
      <c r="R1743" s="2"/>
      <c r="S1743" s="2"/>
      <c r="T1743" s="2"/>
    </row>
    <row r="1744" spans="1:20" ht="12.75" x14ac:dyDescent="0.2">
      <c r="A1744" s="3"/>
      <c r="B1744" s="6"/>
      <c r="C1744" s="2"/>
      <c r="D1744" s="2"/>
      <c r="E1744" s="2"/>
      <c r="F1744" s="2"/>
      <c r="G1744" s="2"/>
      <c r="H1744" s="3"/>
      <c r="I1744" s="2"/>
      <c r="J1744" s="2"/>
      <c r="K1744" s="2"/>
      <c r="L1744" s="2"/>
      <c r="M1744" s="2"/>
      <c r="N1744" s="2"/>
      <c r="O1744" s="2"/>
      <c r="P1744" s="2"/>
      <c r="Q1744" s="2"/>
      <c r="R1744" s="2"/>
      <c r="S1744" s="2"/>
      <c r="T1744" s="2"/>
    </row>
    <row r="1745" spans="1:20" ht="12.75" x14ac:dyDescent="0.2">
      <c r="A1745" s="2"/>
      <c r="B1745" s="6"/>
      <c r="C1745" s="2"/>
      <c r="D1745" s="2"/>
      <c r="E1745" s="2"/>
      <c r="F1745" s="2"/>
      <c r="G1745" s="2"/>
      <c r="H1745" s="2"/>
      <c r="I1745" s="2"/>
      <c r="J1745" s="2"/>
      <c r="K1745" s="2"/>
      <c r="L1745" s="2"/>
      <c r="M1745" s="2"/>
      <c r="N1745" s="2"/>
      <c r="O1745" s="2"/>
      <c r="P1745" s="2"/>
      <c r="Q1745" s="2"/>
      <c r="R1745" s="2"/>
      <c r="S1745" s="2"/>
      <c r="T1745" s="2"/>
    </row>
    <row r="1746" spans="1:20" ht="12.75" x14ac:dyDescent="0.2">
      <c r="A1746" s="2"/>
      <c r="B1746" s="6"/>
      <c r="C1746" s="2"/>
      <c r="D1746" s="2"/>
      <c r="E1746" s="2"/>
      <c r="F1746" s="2"/>
      <c r="G1746" s="2"/>
      <c r="H1746" s="2"/>
      <c r="I1746" s="2"/>
      <c r="J1746" s="2"/>
      <c r="K1746" s="2"/>
      <c r="L1746" s="2"/>
      <c r="M1746" s="2"/>
      <c r="N1746" s="2"/>
      <c r="O1746" s="2"/>
      <c r="P1746" s="2"/>
      <c r="Q1746" s="2"/>
      <c r="R1746" s="2"/>
      <c r="S1746" s="2"/>
      <c r="T1746" s="2"/>
    </row>
    <row r="1747" spans="1:20" ht="12.75" x14ac:dyDescent="0.2">
      <c r="A1747" s="2"/>
      <c r="B1747" s="6"/>
      <c r="C1747" s="2"/>
      <c r="D1747" s="2"/>
      <c r="E1747" s="2"/>
      <c r="F1747" s="2"/>
      <c r="G1747" s="2"/>
      <c r="H1747" s="2"/>
      <c r="I1747" s="2"/>
      <c r="J1747" s="2"/>
      <c r="K1747" s="2"/>
      <c r="L1747" s="2"/>
      <c r="M1747" s="2"/>
      <c r="N1747" s="2"/>
      <c r="O1747" s="2"/>
      <c r="P1747" s="2"/>
      <c r="Q1747" s="2"/>
      <c r="R1747" s="2"/>
      <c r="S1747" s="2"/>
      <c r="T1747" s="2"/>
    </row>
    <row r="1748" spans="1:20" ht="12.75" x14ac:dyDescent="0.2">
      <c r="A1748" s="3"/>
      <c r="B1748" s="6"/>
      <c r="C1748" s="2"/>
      <c r="D1748" s="2"/>
      <c r="E1748" s="2"/>
      <c r="F1748" s="2"/>
      <c r="G1748" s="2"/>
      <c r="H1748" s="3"/>
      <c r="I1748" s="2"/>
      <c r="J1748" s="2"/>
      <c r="K1748" s="2"/>
      <c r="L1748" s="2"/>
      <c r="M1748" s="2"/>
      <c r="N1748" s="2"/>
      <c r="O1748" s="2"/>
      <c r="P1748" s="2"/>
      <c r="Q1748" s="2"/>
      <c r="R1748" s="2"/>
      <c r="S1748" s="2"/>
      <c r="T1748" s="2"/>
    </row>
    <row r="1749" spans="1:20" ht="12.75" x14ac:dyDescent="0.2">
      <c r="A1749" s="2"/>
      <c r="B1749" s="6"/>
      <c r="C1749" s="2"/>
      <c r="D1749" s="2"/>
      <c r="E1749" s="2"/>
      <c r="F1749" s="2"/>
      <c r="G1749" s="2"/>
      <c r="H1749" s="2"/>
      <c r="I1749" s="2"/>
      <c r="J1749" s="2"/>
      <c r="K1749" s="2"/>
      <c r="L1749" s="2"/>
      <c r="M1749" s="2"/>
      <c r="N1749" s="2"/>
      <c r="O1749" s="2"/>
      <c r="P1749" s="2"/>
      <c r="Q1749" s="2"/>
      <c r="R1749" s="2"/>
      <c r="S1749" s="2"/>
      <c r="T1749" s="2"/>
    </row>
    <row r="1750" spans="1:20" ht="12.75" x14ac:dyDescent="0.2">
      <c r="A1750" s="2"/>
      <c r="B1750" s="6"/>
      <c r="C1750" s="2"/>
      <c r="D1750" s="2"/>
      <c r="E1750" s="2"/>
      <c r="F1750" s="2"/>
      <c r="G1750" s="2"/>
      <c r="H1750" s="3"/>
      <c r="I1750" s="2"/>
      <c r="J1750" s="2"/>
      <c r="K1750" s="2"/>
      <c r="L1750" s="2"/>
      <c r="M1750" s="2"/>
      <c r="N1750" s="2"/>
      <c r="O1750" s="2"/>
      <c r="P1750" s="2"/>
      <c r="Q1750" s="2"/>
      <c r="R1750" s="2"/>
      <c r="S1750" s="2"/>
      <c r="T1750" s="2"/>
    </row>
    <row r="1751" spans="1:20" ht="12.75" x14ac:dyDescent="0.2">
      <c r="A1751" s="2"/>
      <c r="B1751" s="6"/>
      <c r="C1751" s="2"/>
      <c r="D1751" s="2"/>
      <c r="E1751" s="2"/>
      <c r="F1751" s="2"/>
      <c r="G1751" s="2"/>
      <c r="H1751" s="2"/>
      <c r="I1751" s="2"/>
      <c r="J1751" s="2"/>
      <c r="K1751" s="2"/>
      <c r="L1751" s="2"/>
      <c r="M1751" s="2"/>
      <c r="N1751" s="2"/>
      <c r="O1751" s="2"/>
      <c r="P1751" s="2"/>
      <c r="Q1751" s="2"/>
      <c r="R1751" s="2"/>
      <c r="S1751" s="2"/>
      <c r="T1751" s="2"/>
    </row>
    <row r="1752" spans="1:20" ht="12.75" x14ac:dyDescent="0.2">
      <c r="A1752" s="2"/>
      <c r="B1752" s="6"/>
      <c r="C1752" s="2"/>
      <c r="D1752" s="2"/>
      <c r="E1752" s="2"/>
      <c r="F1752" s="2"/>
      <c r="G1752" s="2"/>
      <c r="H1752" s="2"/>
      <c r="I1752" s="2"/>
      <c r="J1752" s="2"/>
      <c r="K1752" s="2"/>
      <c r="L1752" s="2"/>
      <c r="M1752" s="2"/>
      <c r="N1752" s="2"/>
      <c r="O1752" s="2"/>
      <c r="P1752" s="2"/>
      <c r="Q1752" s="2"/>
      <c r="R1752" s="2"/>
      <c r="S1752" s="2"/>
      <c r="T1752" s="2"/>
    </row>
    <row r="1753" spans="1:20" ht="12.75" x14ac:dyDescent="0.2">
      <c r="A1753" s="2"/>
      <c r="B1753" s="6"/>
      <c r="C1753" s="2"/>
      <c r="D1753" s="2"/>
      <c r="E1753" s="2"/>
      <c r="F1753" s="2"/>
      <c r="G1753" s="2"/>
      <c r="H1753" s="2"/>
      <c r="I1753" s="2"/>
      <c r="J1753" s="2"/>
      <c r="K1753" s="2"/>
      <c r="L1753" s="2"/>
      <c r="M1753" s="2"/>
      <c r="N1753" s="2"/>
      <c r="O1753" s="2"/>
      <c r="P1753" s="2"/>
      <c r="Q1753" s="2"/>
      <c r="R1753" s="2"/>
      <c r="S1753" s="2"/>
      <c r="T1753" s="2"/>
    </row>
    <row r="1754" spans="1:20" ht="12.75" x14ac:dyDescent="0.2">
      <c r="A1754" s="2"/>
      <c r="B1754" s="6"/>
      <c r="C1754" s="2"/>
      <c r="D1754" s="2"/>
      <c r="E1754" s="2"/>
      <c r="F1754" s="2"/>
      <c r="G1754" s="2"/>
      <c r="H1754" s="2"/>
      <c r="I1754" s="2"/>
      <c r="J1754" s="2"/>
      <c r="K1754" s="2"/>
      <c r="L1754" s="2"/>
      <c r="M1754" s="2"/>
      <c r="N1754" s="2"/>
      <c r="O1754" s="2"/>
      <c r="P1754" s="2"/>
      <c r="Q1754" s="2"/>
      <c r="R1754" s="2"/>
      <c r="S1754" s="2"/>
      <c r="T1754" s="2"/>
    </row>
    <row r="1755" spans="1:20" ht="12.75" x14ac:dyDescent="0.2">
      <c r="A1755" s="2"/>
      <c r="B1755" s="6"/>
      <c r="C1755" s="2"/>
      <c r="D1755" s="2"/>
      <c r="E1755" s="2"/>
      <c r="F1755" s="2"/>
      <c r="G1755" s="2"/>
      <c r="H1755" s="2"/>
      <c r="I1755" s="2"/>
      <c r="J1755" s="2"/>
      <c r="K1755" s="2"/>
      <c r="L1755" s="2"/>
      <c r="M1755" s="2"/>
      <c r="N1755" s="2"/>
      <c r="O1755" s="2"/>
      <c r="P1755" s="2"/>
      <c r="Q1755" s="2"/>
      <c r="R1755" s="2"/>
      <c r="S1755" s="2"/>
      <c r="T1755" s="2"/>
    </row>
    <row r="1756" spans="1:20" ht="12.75" x14ac:dyDescent="0.2">
      <c r="A1756" s="3"/>
      <c r="B1756" s="6"/>
      <c r="C1756" s="2"/>
      <c r="D1756" s="2"/>
      <c r="E1756" s="2"/>
      <c r="F1756" s="2"/>
      <c r="G1756" s="2"/>
      <c r="H1756" s="3"/>
      <c r="I1756" s="2"/>
      <c r="J1756" s="2"/>
      <c r="K1756" s="2"/>
      <c r="L1756" s="2"/>
      <c r="M1756" s="2"/>
      <c r="N1756" s="2"/>
      <c r="O1756" s="2"/>
      <c r="P1756" s="2"/>
      <c r="Q1756" s="2"/>
      <c r="R1756" s="2"/>
      <c r="S1756" s="2"/>
      <c r="T1756" s="2"/>
    </row>
    <row r="1757" spans="1:20" ht="12.75" x14ac:dyDescent="0.2">
      <c r="A1757" s="2"/>
      <c r="B1757" s="6"/>
      <c r="C1757" s="2"/>
      <c r="D1757" s="2"/>
      <c r="E1757" s="2"/>
      <c r="F1757" s="2"/>
      <c r="G1757" s="2"/>
      <c r="H1757" s="2"/>
      <c r="I1757" s="2"/>
      <c r="J1757" s="2"/>
      <c r="K1757" s="2"/>
      <c r="L1757" s="2"/>
      <c r="M1757" s="2"/>
      <c r="N1757" s="2"/>
      <c r="O1757" s="2"/>
      <c r="P1757" s="2"/>
      <c r="Q1757" s="2"/>
      <c r="R1757" s="2"/>
      <c r="S1757" s="2"/>
      <c r="T1757" s="2"/>
    </row>
    <row r="1758" spans="1:20" ht="12.75" x14ac:dyDescent="0.2">
      <c r="A1758" s="2"/>
      <c r="B1758" s="6"/>
      <c r="C1758" s="2"/>
      <c r="D1758" s="2"/>
      <c r="E1758" s="2"/>
      <c r="F1758" s="2"/>
      <c r="G1758" s="2"/>
      <c r="H1758" s="2"/>
      <c r="I1758" s="2"/>
      <c r="J1758" s="2"/>
      <c r="K1758" s="2"/>
      <c r="L1758" s="2"/>
      <c r="M1758" s="2"/>
      <c r="N1758" s="2"/>
      <c r="O1758" s="2"/>
      <c r="P1758" s="2"/>
      <c r="Q1758" s="2"/>
      <c r="R1758" s="2"/>
      <c r="S1758" s="2"/>
      <c r="T1758" s="2"/>
    </row>
    <row r="1759" spans="1:20" ht="12.75" x14ac:dyDescent="0.2">
      <c r="A1759" s="2"/>
      <c r="B1759" s="6"/>
      <c r="C1759" s="2"/>
      <c r="D1759" s="2"/>
      <c r="E1759" s="2"/>
      <c r="F1759" s="2"/>
      <c r="G1759" s="2"/>
      <c r="H1759" s="2"/>
      <c r="I1759" s="2"/>
      <c r="J1759" s="2"/>
      <c r="K1759" s="2"/>
      <c r="L1759" s="2"/>
      <c r="M1759" s="2"/>
      <c r="N1759" s="2"/>
      <c r="O1759" s="2"/>
      <c r="P1759" s="2"/>
      <c r="Q1759" s="2"/>
      <c r="R1759" s="2"/>
      <c r="S1759" s="2"/>
      <c r="T1759" s="2"/>
    </row>
    <row r="1760" spans="1:20" ht="12.75" x14ac:dyDescent="0.2">
      <c r="A1760" s="2"/>
      <c r="B1760" s="6"/>
      <c r="C1760" s="2"/>
      <c r="D1760" s="2"/>
      <c r="E1760" s="2"/>
      <c r="F1760" s="2"/>
      <c r="G1760" s="2"/>
      <c r="H1760" s="2"/>
      <c r="I1760" s="2"/>
      <c r="J1760" s="2"/>
      <c r="K1760" s="2"/>
      <c r="L1760" s="2"/>
      <c r="M1760" s="2"/>
      <c r="N1760" s="2"/>
      <c r="O1760" s="2"/>
      <c r="P1760" s="2"/>
      <c r="Q1760" s="2"/>
      <c r="R1760" s="2"/>
      <c r="S1760" s="2"/>
      <c r="T1760" s="2"/>
    </row>
    <row r="1761" spans="1:20" ht="12.75" x14ac:dyDescent="0.2">
      <c r="A1761" s="2"/>
      <c r="B1761" s="6"/>
      <c r="C1761" s="2"/>
      <c r="D1761" s="2"/>
      <c r="E1761" s="2"/>
      <c r="F1761" s="2"/>
      <c r="G1761" s="2"/>
      <c r="H1761" s="2"/>
      <c r="I1761" s="2"/>
      <c r="J1761" s="2"/>
      <c r="K1761" s="2"/>
      <c r="L1761" s="2"/>
      <c r="M1761" s="2"/>
      <c r="N1761" s="2"/>
      <c r="O1761" s="2"/>
      <c r="P1761" s="2"/>
      <c r="Q1761" s="2"/>
      <c r="R1761" s="2"/>
      <c r="S1761" s="2"/>
      <c r="T1761" s="2"/>
    </row>
    <row r="1762" spans="1:20" ht="12.75" x14ac:dyDescent="0.2">
      <c r="A1762" s="3"/>
      <c r="B1762" s="6"/>
      <c r="C1762" s="2"/>
      <c r="D1762" s="2"/>
      <c r="E1762" s="2"/>
      <c r="F1762" s="2"/>
      <c r="G1762" s="2"/>
      <c r="H1762" s="3"/>
      <c r="I1762" s="2"/>
      <c r="J1762" s="2"/>
      <c r="K1762" s="2"/>
      <c r="L1762" s="2"/>
      <c r="M1762" s="2"/>
      <c r="N1762" s="2"/>
      <c r="O1762" s="2"/>
      <c r="P1762" s="2"/>
      <c r="Q1762" s="2"/>
      <c r="R1762" s="2"/>
      <c r="S1762" s="2"/>
      <c r="T1762" s="2"/>
    </row>
    <row r="1763" spans="1:20" ht="12.75" x14ac:dyDescent="0.2">
      <c r="A1763" s="2"/>
      <c r="B1763" s="6"/>
      <c r="C1763" s="2"/>
      <c r="D1763" s="2"/>
      <c r="E1763" s="2"/>
      <c r="F1763" s="2"/>
      <c r="G1763" s="2"/>
      <c r="H1763" s="2"/>
      <c r="I1763" s="2"/>
      <c r="J1763" s="2"/>
      <c r="K1763" s="2"/>
      <c r="L1763" s="2"/>
      <c r="M1763" s="2"/>
      <c r="N1763" s="2"/>
      <c r="O1763" s="2"/>
      <c r="P1763" s="2"/>
      <c r="Q1763" s="2"/>
      <c r="R1763" s="2"/>
      <c r="S1763" s="2"/>
      <c r="T1763" s="2"/>
    </row>
    <row r="1764" spans="1:20" ht="12.75" x14ac:dyDescent="0.2">
      <c r="A1764" s="2"/>
      <c r="B1764" s="6"/>
      <c r="C1764" s="2"/>
      <c r="D1764" s="2"/>
      <c r="E1764" s="2"/>
      <c r="F1764" s="2"/>
      <c r="G1764" s="2"/>
      <c r="H1764" s="2"/>
      <c r="I1764" s="2"/>
      <c r="J1764" s="2"/>
      <c r="K1764" s="2"/>
      <c r="L1764" s="2"/>
      <c r="M1764" s="2"/>
      <c r="N1764" s="2"/>
      <c r="O1764" s="2"/>
      <c r="P1764" s="2"/>
      <c r="Q1764" s="2"/>
      <c r="R1764" s="2"/>
      <c r="S1764" s="2"/>
      <c r="T1764" s="2"/>
    </row>
    <row r="1765" spans="1:20" ht="12.75" x14ac:dyDescent="0.2">
      <c r="A1765" s="2"/>
      <c r="B1765" s="6"/>
      <c r="C1765" s="2"/>
      <c r="D1765" s="2"/>
      <c r="E1765" s="2"/>
      <c r="F1765" s="2"/>
      <c r="G1765" s="2"/>
      <c r="H1765" s="2"/>
      <c r="I1765" s="2"/>
      <c r="J1765" s="2"/>
      <c r="K1765" s="2"/>
      <c r="L1765" s="2"/>
      <c r="M1765" s="2"/>
      <c r="N1765" s="2"/>
      <c r="O1765" s="2"/>
      <c r="P1765" s="2"/>
      <c r="Q1765" s="2"/>
      <c r="R1765" s="2"/>
      <c r="S1765" s="2"/>
      <c r="T1765" s="2"/>
    </row>
    <row r="1766" spans="1:20" ht="12.75" x14ac:dyDescent="0.2">
      <c r="A1766" s="2"/>
      <c r="B1766" s="6"/>
      <c r="C1766" s="2"/>
      <c r="D1766" s="2"/>
      <c r="E1766" s="2"/>
      <c r="F1766" s="2"/>
      <c r="G1766" s="2"/>
      <c r="H1766" s="2"/>
      <c r="I1766" s="2"/>
      <c r="J1766" s="2"/>
      <c r="K1766" s="2"/>
      <c r="L1766" s="2"/>
      <c r="M1766" s="2"/>
      <c r="N1766" s="2"/>
      <c r="O1766" s="2"/>
      <c r="P1766" s="2"/>
      <c r="Q1766" s="2"/>
      <c r="R1766" s="2"/>
      <c r="S1766" s="2"/>
      <c r="T1766" s="2"/>
    </row>
    <row r="1767" spans="1:20" ht="12.75" x14ac:dyDescent="0.2">
      <c r="A1767" s="2"/>
      <c r="B1767" s="6"/>
      <c r="C1767" s="2"/>
      <c r="D1767" s="2"/>
      <c r="E1767" s="2"/>
      <c r="F1767" s="2"/>
      <c r="G1767" s="2"/>
      <c r="H1767" s="2"/>
      <c r="I1767" s="2"/>
      <c r="J1767" s="2"/>
      <c r="K1767" s="2"/>
      <c r="L1767" s="2"/>
      <c r="M1767" s="2"/>
      <c r="N1767" s="2"/>
      <c r="O1767" s="2"/>
      <c r="P1767" s="2"/>
      <c r="Q1767" s="2"/>
      <c r="R1767" s="2"/>
      <c r="S1767" s="2"/>
      <c r="T1767" s="2"/>
    </row>
    <row r="1768" spans="1:20" ht="12.75" x14ac:dyDescent="0.2">
      <c r="A1768" s="2"/>
      <c r="B1768" s="6"/>
      <c r="C1768" s="2"/>
      <c r="D1768" s="2"/>
      <c r="E1768" s="2"/>
      <c r="F1768" s="2"/>
      <c r="G1768" s="2"/>
      <c r="H1768" s="2"/>
      <c r="I1768" s="2"/>
      <c r="J1768" s="2"/>
      <c r="K1768" s="2"/>
      <c r="L1768" s="2"/>
      <c r="M1768" s="2"/>
      <c r="N1768" s="2"/>
      <c r="O1768" s="2"/>
      <c r="P1768" s="2"/>
      <c r="Q1768" s="2"/>
      <c r="R1768" s="2"/>
      <c r="S1768" s="2"/>
      <c r="T1768" s="2"/>
    </row>
    <row r="1769" spans="1:20" ht="12.75" x14ac:dyDescent="0.2">
      <c r="A1769" s="2"/>
      <c r="B1769" s="6"/>
      <c r="C1769" s="2"/>
      <c r="D1769" s="2"/>
      <c r="E1769" s="2"/>
      <c r="F1769" s="2"/>
      <c r="G1769" s="2"/>
      <c r="H1769" s="2"/>
      <c r="I1769" s="2"/>
      <c r="J1769" s="2"/>
      <c r="K1769" s="2"/>
      <c r="L1769" s="2"/>
      <c r="M1769" s="2"/>
      <c r="N1769" s="2"/>
      <c r="O1769" s="2"/>
      <c r="P1769" s="2"/>
      <c r="Q1769" s="2"/>
      <c r="R1769" s="2"/>
      <c r="S1769" s="2"/>
      <c r="T1769" s="2"/>
    </row>
    <row r="1770" spans="1:20" ht="12.75" x14ac:dyDescent="0.2">
      <c r="A1770" s="3"/>
      <c r="B1770" s="6"/>
      <c r="C1770" s="2"/>
      <c r="D1770" s="2"/>
      <c r="E1770" s="2"/>
      <c r="F1770" s="2"/>
      <c r="G1770" s="2"/>
      <c r="H1770" s="3"/>
      <c r="I1770" s="2"/>
      <c r="J1770" s="2"/>
      <c r="K1770" s="2"/>
      <c r="L1770" s="2"/>
      <c r="M1770" s="2"/>
      <c r="N1770" s="2"/>
      <c r="O1770" s="2"/>
      <c r="P1770" s="2"/>
      <c r="Q1770" s="2"/>
      <c r="R1770" s="2"/>
      <c r="S1770" s="2"/>
      <c r="T1770" s="2"/>
    </row>
    <row r="1771" spans="1:20" ht="12.75" x14ac:dyDescent="0.2">
      <c r="A1771" s="2"/>
      <c r="B1771" s="6"/>
      <c r="C1771" s="2"/>
      <c r="D1771" s="2"/>
      <c r="E1771" s="2"/>
      <c r="F1771" s="2"/>
      <c r="G1771" s="2"/>
      <c r="H1771" s="2"/>
      <c r="I1771" s="2"/>
      <c r="J1771" s="2"/>
      <c r="K1771" s="2"/>
      <c r="L1771" s="2"/>
      <c r="M1771" s="2"/>
      <c r="N1771" s="2"/>
      <c r="O1771" s="2"/>
      <c r="P1771" s="2"/>
      <c r="Q1771" s="2"/>
      <c r="R1771" s="2"/>
      <c r="S1771" s="2"/>
      <c r="T1771" s="2"/>
    </row>
    <row r="1772" spans="1:20" ht="12.75" x14ac:dyDescent="0.2">
      <c r="A1772" s="2"/>
      <c r="B1772" s="6"/>
      <c r="C1772" s="2"/>
      <c r="D1772" s="2"/>
      <c r="E1772" s="2"/>
      <c r="F1772" s="2"/>
      <c r="G1772" s="2"/>
      <c r="H1772" s="2"/>
      <c r="I1772" s="2"/>
      <c r="J1772" s="2"/>
      <c r="K1772" s="2"/>
      <c r="L1772" s="2"/>
      <c r="M1772" s="2"/>
      <c r="N1772" s="2"/>
      <c r="O1772" s="2"/>
      <c r="P1772" s="2"/>
      <c r="Q1772" s="2"/>
      <c r="R1772" s="2"/>
      <c r="S1772" s="2"/>
      <c r="T1772" s="2"/>
    </row>
    <row r="1773" spans="1:20" ht="12.75" x14ac:dyDescent="0.2">
      <c r="A1773" s="2"/>
      <c r="B1773" s="6"/>
      <c r="C1773" s="2"/>
      <c r="D1773" s="2"/>
      <c r="E1773" s="2"/>
      <c r="F1773" s="2"/>
      <c r="G1773" s="2"/>
      <c r="H1773" s="2"/>
      <c r="I1773" s="2"/>
      <c r="J1773" s="2"/>
      <c r="K1773" s="2"/>
      <c r="L1773" s="2"/>
      <c r="M1773" s="2"/>
      <c r="N1773" s="2"/>
      <c r="O1773" s="2"/>
      <c r="P1773" s="2"/>
      <c r="Q1773" s="2"/>
      <c r="R1773" s="2"/>
      <c r="S1773" s="2"/>
      <c r="T1773" s="2"/>
    </row>
    <row r="1774" spans="1:20" ht="12.75" x14ac:dyDescent="0.2">
      <c r="A1774" s="2"/>
      <c r="B1774" s="6"/>
      <c r="C1774" s="2"/>
      <c r="D1774" s="2"/>
      <c r="E1774" s="2"/>
      <c r="F1774" s="2"/>
      <c r="G1774" s="2"/>
      <c r="H1774" s="2"/>
      <c r="I1774" s="2"/>
      <c r="J1774" s="2"/>
      <c r="K1774" s="2"/>
      <c r="L1774" s="2"/>
      <c r="M1774" s="2"/>
      <c r="N1774" s="2"/>
      <c r="O1774" s="2"/>
      <c r="P1774" s="2"/>
      <c r="Q1774" s="2"/>
      <c r="R1774" s="2"/>
      <c r="S1774" s="2"/>
      <c r="T1774" s="2"/>
    </row>
    <row r="1775" spans="1:20" ht="12.75" x14ac:dyDescent="0.2">
      <c r="A1775" s="2"/>
      <c r="B1775" s="6"/>
      <c r="C1775" s="2"/>
      <c r="D1775" s="2"/>
      <c r="E1775" s="2"/>
      <c r="F1775" s="2"/>
      <c r="G1775" s="2"/>
      <c r="H1775" s="2"/>
      <c r="I1775" s="2"/>
      <c r="J1775" s="2"/>
      <c r="K1775" s="2"/>
      <c r="L1775" s="2"/>
      <c r="M1775" s="2"/>
      <c r="N1775" s="2"/>
      <c r="O1775" s="2"/>
      <c r="P1775" s="2"/>
      <c r="Q1775" s="2"/>
      <c r="R1775" s="2"/>
      <c r="S1775" s="2"/>
      <c r="T1775" s="2"/>
    </row>
    <row r="1776" spans="1:20" ht="12.75" x14ac:dyDescent="0.2">
      <c r="A1776" s="4"/>
      <c r="B1776" s="6"/>
      <c r="C1776" s="2"/>
      <c r="D1776" s="2"/>
      <c r="E1776" s="2"/>
      <c r="F1776" s="2"/>
      <c r="G1776" s="2"/>
      <c r="H1776" s="4"/>
      <c r="I1776" s="2"/>
      <c r="J1776" s="2"/>
      <c r="K1776" s="2"/>
      <c r="L1776" s="2"/>
      <c r="M1776" s="2"/>
      <c r="N1776" s="2"/>
      <c r="O1776" s="2"/>
      <c r="P1776" s="2"/>
      <c r="Q1776" s="2"/>
      <c r="R1776" s="2"/>
      <c r="S1776" s="2"/>
      <c r="T1776" s="2"/>
    </row>
    <row r="1777" spans="1:20" ht="12.75" x14ac:dyDescent="0.2">
      <c r="A1777" s="2"/>
      <c r="B1777" s="6"/>
      <c r="C1777" s="2"/>
      <c r="D1777" s="2"/>
      <c r="E1777" s="2"/>
      <c r="F1777" s="2"/>
      <c r="G1777" s="2"/>
      <c r="H1777" s="2"/>
      <c r="I1777" s="2"/>
      <c r="J1777" s="2"/>
      <c r="K1777" s="2"/>
      <c r="L1777" s="2"/>
      <c r="M1777" s="2"/>
      <c r="N1777" s="2"/>
      <c r="O1777" s="2"/>
      <c r="P1777" s="2"/>
      <c r="Q1777" s="2"/>
      <c r="R1777" s="2"/>
      <c r="S1777" s="2"/>
      <c r="T1777" s="2"/>
    </row>
    <row r="1778" spans="1:20" ht="12.75" x14ac:dyDescent="0.2">
      <c r="A1778" s="2"/>
      <c r="B1778" s="6"/>
      <c r="C1778" s="2"/>
      <c r="D1778" s="2"/>
      <c r="E1778" s="2"/>
      <c r="F1778" s="2"/>
      <c r="G1778" s="2"/>
      <c r="H1778" s="2"/>
      <c r="I1778" s="2"/>
      <c r="J1778" s="2"/>
      <c r="K1778" s="2"/>
      <c r="L1778" s="2"/>
      <c r="M1778" s="2"/>
      <c r="N1778" s="2"/>
      <c r="O1778" s="2"/>
      <c r="P1778" s="2"/>
      <c r="Q1778" s="2"/>
      <c r="R1778" s="2"/>
      <c r="S1778" s="2"/>
      <c r="T1778" s="2"/>
    </row>
    <row r="1779" spans="1:20" ht="12.75" x14ac:dyDescent="0.2">
      <c r="A1779" s="2"/>
      <c r="B1779" s="6"/>
      <c r="C1779" s="2"/>
      <c r="D1779" s="2"/>
      <c r="E1779" s="2"/>
      <c r="F1779" s="2"/>
      <c r="G1779" s="2"/>
      <c r="H1779" s="2"/>
      <c r="I1779" s="2"/>
      <c r="J1779" s="2"/>
      <c r="K1779" s="2"/>
      <c r="L1779" s="2"/>
      <c r="M1779" s="2"/>
      <c r="N1779" s="2"/>
      <c r="O1779" s="2"/>
      <c r="P1779" s="2"/>
      <c r="Q1779" s="2"/>
      <c r="R1779" s="2"/>
      <c r="S1779" s="2"/>
      <c r="T1779" s="2"/>
    </row>
    <row r="1780" spans="1:20" ht="12.75" x14ac:dyDescent="0.2">
      <c r="A1780" s="2"/>
      <c r="B1780" s="6"/>
      <c r="C1780" s="2"/>
      <c r="D1780" s="2"/>
      <c r="E1780" s="2"/>
      <c r="F1780" s="2"/>
      <c r="G1780" s="2"/>
      <c r="H1780" s="2"/>
      <c r="I1780" s="2"/>
      <c r="J1780" s="2"/>
      <c r="K1780" s="2"/>
      <c r="L1780" s="2"/>
      <c r="M1780" s="2"/>
      <c r="N1780" s="2"/>
      <c r="O1780" s="2"/>
      <c r="P1780" s="2"/>
      <c r="Q1780" s="2"/>
      <c r="R1780" s="2"/>
      <c r="S1780" s="2"/>
      <c r="T1780" s="2"/>
    </row>
    <row r="1781" spans="1:20" ht="12.75" x14ac:dyDescent="0.2">
      <c r="A1781" s="2"/>
      <c r="B1781" s="6"/>
      <c r="C1781" s="2"/>
      <c r="D1781" s="2"/>
      <c r="E1781" s="2"/>
      <c r="F1781" s="2"/>
      <c r="G1781" s="2"/>
      <c r="H1781" s="2"/>
      <c r="I1781" s="2"/>
      <c r="J1781" s="2"/>
      <c r="K1781" s="2"/>
      <c r="L1781" s="2"/>
      <c r="M1781" s="2"/>
      <c r="N1781" s="2"/>
      <c r="O1781" s="2"/>
      <c r="P1781" s="2"/>
      <c r="Q1781" s="2"/>
      <c r="R1781" s="2"/>
      <c r="S1781" s="2"/>
      <c r="T1781" s="2"/>
    </row>
    <row r="1782" spans="1:20" ht="12.75" x14ac:dyDescent="0.2">
      <c r="A1782" s="2"/>
      <c r="B1782" s="6"/>
      <c r="C1782" s="2"/>
      <c r="D1782" s="2"/>
      <c r="E1782" s="2"/>
      <c r="F1782" s="2"/>
      <c r="G1782" s="2"/>
      <c r="H1782" s="2"/>
      <c r="I1782" s="2"/>
      <c r="J1782" s="2"/>
      <c r="K1782" s="2"/>
      <c r="L1782" s="2"/>
      <c r="M1782" s="2"/>
      <c r="N1782" s="2"/>
      <c r="O1782" s="2"/>
      <c r="P1782" s="2"/>
      <c r="Q1782" s="2"/>
      <c r="R1782" s="2"/>
      <c r="S1782" s="2"/>
      <c r="T1782" s="2"/>
    </row>
    <row r="1783" spans="1:20" ht="12.75" x14ac:dyDescent="0.2">
      <c r="A1783" s="2"/>
      <c r="B1783" s="6"/>
      <c r="C1783" s="2"/>
      <c r="D1783" s="2"/>
      <c r="E1783" s="2"/>
      <c r="F1783" s="2"/>
      <c r="G1783" s="2"/>
      <c r="H1783" s="2"/>
      <c r="I1783" s="2"/>
      <c r="J1783" s="2"/>
      <c r="K1783" s="2"/>
      <c r="L1783" s="2"/>
      <c r="M1783" s="2"/>
      <c r="N1783" s="2"/>
      <c r="O1783" s="2"/>
      <c r="P1783" s="2"/>
      <c r="Q1783" s="2"/>
      <c r="R1783" s="2"/>
      <c r="S1783" s="2"/>
      <c r="T1783" s="2"/>
    </row>
    <row r="1784" spans="1:20" ht="12.75" x14ac:dyDescent="0.2">
      <c r="A1784" s="2"/>
      <c r="B1784" s="6"/>
      <c r="C1784" s="2"/>
      <c r="D1784" s="2"/>
      <c r="E1784" s="2"/>
      <c r="F1784" s="2"/>
      <c r="G1784" s="2"/>
      <c r="H1784" s="2"/>
      <c r="I1784" s="2"/>
      <c r="J1784" s="2"/>
      <c r="K1784" s="2"/>
      <c r="L1784" s="2"/>
      <c r="M1784" s="2"/>
      <c r="N1784" s="2"/>
      <c r="O1784" s="2"/>
      <c r="P1784" s="2"/>
      <c r="Q1784" s="2"/>
      <c r="R1784" s="2"/>
      <c r="S1784" s="2"/>
      <c r="T1784" s="2"/>
    </row>
    <row r="1785" spans="1:20" ht="12.75" x14ac:dyDescent="0.2">
      <c r="A1785" s="2"/>
      <c r="B1785" s="6"/>
      <c r="C1785" s="2"/>
      <c r="D1785" s="2"/>
      <c r="E1785" s="2"/>
      <c r="F1785" s="2"/>
      <c r="G1785" s="2"/>
      <c r="H1785" s="2"/>
      <c r="I1785" s="2"/>
      <c r="J1785" s="2"/>
      <c r="K1785" s="2"/>
      <c r="L1785" s="2"/>
      <c r="M1785" s="2"/>
      <c r="N1785" s="2"/>
      <c r="O1785" s="2"/>
      <c r="P1785" s="2"/>
      <c r="Q1785" s="2"/>
      <c r="R1785" s="2"/>
      <c r="S1785" s="2"/>
      <c r="T1785" s="2"/>
    </row>
    <row r="1786" spans="1:20" ht="12.75" x14ac:dyDescent="0.2">
      <c r="A1786" s="2"/>
      <c r="B1786" s="6"/>
      <c r="C1786" s="2"/>
      <c r="D1786" s="2"/>
      <c r="E1786" s="2"/>
      <c r="F1786" s="2"/>
      <c r="G1786" s="2"/>
      <c r="H1786" s="2"/>
      <c r="I1786" s="2"/>
      <c r="J1786" s="2"/>
      <c r="K1786" s="2"/>
      <c r="L1786" s="2"/>
      <c r="M1786" s="2"/>
      <c r="N1786" s="2"/>
      <c r="O1786" s="2"/>
      <c r="P1786" s="2"/>
      <c r="Q1786" s="2"/>
      <c r="R1786" s="2"/>
      <c r="S1786" s="2"/>
      <c r="T1786" s="2"/>
    </row>
    <row r="1787" spans="1:20" ht="12.75" x14ac:dyDescent="0.2">
      <c r="A1787" s="2"/>
      <c r="B1787" s="6"/>
      <c r="C1787" s="2"/>
      <c r="D1787" s="2"/>
      <c r="E1787" s="2"/>
      <c r="F1787" s="2"/>
      <c r="G1787" s="2"/>
      <c r="H1787" s="2"/>
      <c r="I1787" s="2"/>
      <c r="J1787" s="2"/>
      <c r="K1787" s="2"/>
      <c r="L1787" s="2"/>
      <c r="M1787" s="2"/>
      <c r="N1787" s="2"/>
      <c r="O1787" s="2"/>
      <c r="P1787" s="2"/>
      <c r="Q1787" s="2"/>
      <c r="R1787" s="2"/>
      <c r="S1787" s="2"/>
      <c r="T1787" s="2"/>
    </row>
    <row r="1788" spans="1:20" ht="12.75" x14ac:dyDescent="0.2">
      <c r="A1788" s="2"/>
      <c r="B1788" s="6"/>
      <c r="C1788" s="2"/>
      <c r="D1788" s="2"/>
      <c r="E1788" s="2"/>
      <c r="F1788" s="2"/>
      <c r="G1788" s="2"/>
      <c r="H1788" s="2"/>
      <c r="I1788" s="2"/>
      <c r="J1788" s="2"/>
      <c r="K1788" s="2"/>
      <c r="L1788" s="2"/>
      <c r="M1788" s="2"/>
      <c r="N1788" s="2"/>
      <c r="O1788" s="2"/>
      <c r="P1788" s="2"/>
      <c r="Q1788" s="2"/>
      <c r="R1788" s="2"/>
      <c r="S1788" s="2"/>
      <c r="T1788" s="2"/>
    </row>
    <row r="1789" spans="1:20" ht="12.75" x14ac:dyDescent="0.2">
      <c r="A1789" s="2"/>
      <c r="B1789" s="6"/>
      <c r="C1789" s="2"/>
      <c r="D1789" s="2"/>
      <c r="E1789" s="2"/>
      <c r="F1789" s="2"/>
      <c r="G1789" s="2"/>
      <c r="H1789" s="2"/>
      <c r="I1789" s="2"/>
      <c r="J1789" s="2"/>
      <c r="K1789" s="2"/>
      <c r="L1789" s="2"/>
      <c r="M1789" s="2"/>
      <c r="N1789" s="2"/>
      <c r="O1789" s="2"/>
      <c r="P1789" s="2"/>
      <c r="Q1789" s="2"/>
      <c r="R1789" s="2"/>
      <c r="S1789" s="2"/>
      <c r="T1789" s="2"/>
    </row>
    <row r="1790" spans="1:20" ht="12.75" x14ac:dyDescent="0.2">
      <c r="A1790" s="2"/>
      <c r="B1790" s="6"/>
      <c r="C1790" s="2"/>
      <c r="D1790" s="2"/>
      <c r="E1790" s="2"/>
      <c r="F1790" s="2"/>
      <c r="G1790" s="2"/>
      <c r="H1790" s="2"/>
      <c r="I1790" s="2"/>
      <c r="J1790" s="2"/>
      <c r="K1790" s="2"/>
      <c r="L1790" s="2"/>
      <c r="M1790" s="2"/>
      <c r="N1790" s="2"/>
      <c r="O1790" s="2"/>
      <c r="P1790" s="2"/>
      <c r="Q1790" s="2"/>
      <c r="R1790" s="2"/>
      <c r="S1790" s="2"/>
      <c r="T1790" s="2"/>
    </row>
    <row r="1791" spans="1:20" ht="12.75" x14ac:dyDescent="0.2">
      <c r="A1791" s="2"/>
      <c r="B1791" s="6"/>
      <c r="C1791" s="2"/>
      <c r="D1791" s="2"/>
      <c r="E1791" s="2"/>
      <c r="F1791" s="2"/>
      <c r="G1791" s="2"/>
      <c r="H1791" s="2"/>
      <c r="I1791" s="2"/>
      <c r="J1791" s="2"/>
      <c r="K1791" s="2"/>
      <c r="L1791" s="2"/>
      <c r="M1791" s="2"/>
      <c r="N1791" s="2"/>
      <c r="O1791" s="2"/>
      <c r="P1791" s="2"/>
      <c r="Q1791" s="2"/>
      <c r="R1791" s="2"/>
      <c r="S1791" s="2"/>
      <c r="T1791" s="2"/>
    </row>
    <row r="1792" spans="1:20" ht="12.75" x14ac:dyDescent="0.2">
      <c r="A1792" s="2"/>
      <c r="B1792" s="6"/>
      <c r="C1792" s="2"/>
      <c r="D1792" s="2"/>
      <c r="E1792" s="2"/>
      <c r="F1792" s="2"/>
      <c r="G1792" s="2"/>
      <c r="H1792" s="2"/>
      <c r="I1792" s="2"/>
      <c r="J1792" s="2"/>
      <c r="K1792" s="2"/>
      <c r="L1792" s="2"/>
      <c r="M1792" s="2"/>
      <c r="N1792" s="2"/>
      <c r="O1792" s="2"/>
      <c r="P1792" s="2"/>
      <c r="Q1792" s="2"/>
      <c r="R1792" s="2"/>
      <c r="S1792" s="2"/>
      <c r="T1792" s="2"/>
    </row>
    <row r="1793" spans="1:20" ht="12.75" x14ac:dyDescent="0.2">
      <c r="A1793" s="2"/>
      <c r="B1793" s="6"/>
      <c r="C1793" s="2"/>
      <c r="D1793" s="2"/>
      <c r="E1793" s="2"/>
      <c r="F1793" s="2"/>
      <c r="G1793" s="2"/>
      <c r="H1793" s="2"/>
      <c r="I1793" s="2"/>
      <c r="J1793" s="2"/>
      <c r="K1793" s="2"/>
      <c r="L1793" s="2"/>
      <c r="M1793" s="2"/>
      <c r="N1793" s="2"/>
      <c r="O1793" s="2"/>
      <c r="P1793" s="2"/>
      <c r="Q1793" s="2"/>
      <c r="R1793" s="2"/>
      <c r="S1793" s="2"/>
      <c r="T1793" s="2"/>
    </row>
    <row r="1794" spans="1:20" ht="12.75" x14ac:dyDescent="0.2">
      <c r="A1794" s="2"/>
      <c r="B1794" s="6"/>
      <c r="C1794" s="2"/>
      <c r="D1794" s="2"/>
      <c r="E1794" s="2"/>
      <c r="F1794" s="2"/>
      <c r="G1794" s="2"/>
      <c r="H1794" s="2"/>
      <c r="I1794" s="2"/>
      <c r="J1794" s="2"/>
      <c r="K1794" s="2"/>
      <c r="L1794" s="2"/>
      <c r="M1794" s="2"/>
      <c r="N1794" s="2"/>
      <c r="O1794" s="2"/>
      <c r="P1794" s="2"/>
      <c r="Q1794" s="2"/>
      <c r="R1794" s="2"/>
      <c r="S1794" s="2"/>
      <c r="T1794" s="2"/>
    </row>
    <row r="1795" spans="1:20" ht="12.75" x14ac:dyDescent="0.2">
      <c r="A1795" s="2"/>
      <c r="B1795" s="6"/>
      <c r="C1795" s="2"/>
      <c r="D1795" s="2"/>
      <c r="E1795" s="2"/>
      <c r="F1795" s="2"/>
      <c r="G1795" s="2"/>
      <c r="H1795" s="2"/>
      <c r="I1795" s="2"/>
      <c r="J1795" s="2"/>
      <c r="K1795" s="2"/>
      <c r="L1795" s="2"/>
      <c r="M1795" s="2"/>
      <c r="N1795" s="2"/>
      <c r="O1795" s="2"/>
      <c r="P1795" s="2"/>
      <c r="Q1795" s="2"/>
      <c r="R1795" s="2"/>
      <c r="S1795" s="2"/>
      <c r="T1795" s="2"/>
    </row>
    <row r="1796" spans="1:20" ht="12.75" x14ac:dyDescent="0.2">
      <c r="A1796" s="3"/>
      <c r="B1796" s="6"/>
      <c r="C1796" s="2"/>
      <c r="D1796" s="2"/>
      <c r="E1796" s="2"/>
      <c r="F1796" s="2"/>
      <c r="G1796" s="2"/>
      <c r="H1796" s="3"/>
      <c r="I1796" s="2"/>
      <c r="J1796" s="2"/>
      <c r="K1796" s="2"/>
      <c r="L1796" s="2"/>
      <c r="M1796" s="2"/>
      <c r="N1796" s="2"/>
      <c r="O1796" s="2"/>
      <c r="P1796" s="2"/>
      <c r="Q1796" s="2"/>
      <c r="R1796" s="2"/>
      <c r="S1796" s="2"/>
      <c r="T1796" s="2"/>
    </row>
    <row r="1797" spans="1:20" ht="12.75" x14ac:dyDescent="0.2">
      <c r="A1797" s="3"/>
      <c r="B1797" s="6"/>
      <c r="C1797" s="2"/>
      <c r="D1797" s="2"/>
      <c r="E1797" s="2"/>
      <c r="F1797" s="2"/>
      <c r="G1797" s="2"/>
      <c r="H1797" s="3"/>
      <c r="I1797" s="2"/>
      <c r="J1797" s="2"/>
      <c r="K1797" s="2"/>
      <c r="L1797" s="2"/>
      <c r="M1797" s="2"/>
      <c r="N1797" s="2"/>
      <c r="O1797" s="2"/>
      <c r="P1797" s="2"/>
      <c r="Q1797" s="2"/>
      <c r="R1797" s="2"/>
      <c r="S1797" s="2"/>
      <c r="T1797" s="2"/>
    </row>
    <row r="1798" spans="1:20" ht="12.75" x14ac:dyDescent="0.2">
      <c r="A1798" s="2"/>
      <c r="B1798" s="6"/>
      <c r="C1798" s="2"/>
      <c r="D1798" s="2"/>
      <c r="E1798" s="2"/>
      <c r="F1798" s="2"/>
      <c r="G1798" s="2"/>
      <c r="H1798" s="2"/>
      <c r="I1798" s="2"/>
      <c r="J1798" s="2"/>
      <c r="K1798" s="2"/>
      <c r="L1798" s="2"/>
      <c r="M1798" s="2"/>
      <c r="N1798" s="2"/>
      <c r="O1798" s="2"/>
      <c r="P1798" s="2"/>
      <c r="Q1798" s="2"/>
      <c r="R1798" s="2"/>
      <c r="S1798" s="2"/>
      <c r="T1798" s="2"/>
    </row>
    <row r="1799" spans="1:20" ht="12.75" x14ac:dyDescent="0.2">
      <c r="A1799" s="2"/>
      <c r="B1799" s="6"/>
      <c r="C1799" s="2"/>
      <c r="D1799" s="2"/>
      <c r="E1799" s="2"/>
      <c r="F1799" s="2"/>
      <c r="G1799" s="2"/>
      <c r="H1799" s="2"/>
      <c r="I1799" s="2"/>
      <c r="J1799" s="2"/>
      <c r="K1799" s="2"/>
      <c r="L1799" s="2"/>
      <c r="M1799" s="2"/>
      <c r="N1799" s="2"/>
      <c r="O1799" s="2"/>
      <c r="P1799" s="2"/>
      <c r="Q1799" s="2"/>
      <c r="R1799" s="2"/>
      <c r="S1799" s="2"/>
      <c r="T1799" s="2"/>
    </row>
    <row r="1800" spans="1:20" ht="12.75" x14ac:dyDescent="0.2">
      <c r="A1800" s="2"/>
      <c r="B1800" s="6"/>
      <c r="C1800" s="2"/>
      <c r="D1800" s="2"/>
      <c r="E1800" s="2"/>
      <c r="F1800" s="2"/>
      <c r="G1800" s="2"/>
      <c r="H1800" s="2"/>
      <c r="I1800" s="2"/>
      <c r="J1800" s="2"/>
      <c r="K1800" s="2"/>
      <c r="L1800" s="2"/>
      <c r="M1800" s="2"/>
      <c r="N1800" s="2"/>
      <c r="O1800" s="2"/>
      <c r="P1800" s="2"/>
      <c r="Q1800" s="2"/>
      <c r="R1800" s="2"/>
      <c r="S1800" s="2"/>
      <c r="T1800" s="2"/>
    </row>
    <row r="1801" spans="1:20" ht="12.75" x14ac:dyDescent="0.2">
      <c r="A1801" s="2"/>
      <c r="B1801" s="6"/>
      <c r="C1801" s="2"/>
      <c r="D1801" s="2"/>
      <c r="E1801" s="2"/>
      <c r="F1801" s="2"/>
      <c r="G1801" s="2"/>
      <c r="H1801" s="2"/>
      <c r="I1801" s="2"/>
      <c r="J1801" s="2"/>
      <c r="K1801" s="2"/>
      <c r="L1801" s="2"/>
      <c r="M1801" s="2"/>
      <c r="N1801" s="2"/>
      <c r="O1801" s="2"/>
      <c r="P1801" s="2"/>
      <c r="Q1801" s="2"/>
      <c r="R1801" s="2"/>
      <c r="S1801" s="2"/>
      <c r="T1801" s="2"/>
    </row>
    <row r="1802" spans="1:20" ht="12.75" x14ac:dyDescent="0.2">
      <c r="A1802" s="2"/>
      <c r="B1802" s="6"/>
      <c r="C1802" s="2"/>
      <c r="D1802" s="2"/>
      <c r="E1802" s="2"/>
      <c r="F1802" s="2"/>
      <c r="G1802" s="2"/>
      <c r="H1802" s="2"/>
      <c r="I1802" s="2"/>
      <c r="J1802" s="2"/>
      <c r="K1802" s="2"/>
      <c r="L1802" s="2"/>
      <c r="M1802" s="2"/>
      <c r="N1802" s="2"/>
      <c r="O1802" s="2"/>
      <c r="P1802" s="2"/>
      <c r="Q1802" s="2"/>
      <c r="R1802" s="2"/>
      <c r="S1802" s="2"/>
      <c r="T1802" s="2"/>
    </row>
    <row r="1803" spans="1:20" ht="12.75" x14ac:dyDescent="0.2">
      <c r="A1803" s="2"/>
      <c r="B1803" s="6"/>
      <c r="C1803" s="2"/>
      <c r="D1803" s="2"/>
      <c r="E1803" s="2"/>
      <c r="F1803" s="2"/>
      <c r="G1803" s="2"/>
      <c r="H1803" s="2"/>
      <c r="I1803" s="2"/>
      <c r="J1803" s="2"/>
      <c r="K1803" s="2"/>
      <c r="L1803" s="2"/>
      <c r="M1803" s="2"/>
      <c r="N1803" s="2"/>
      <c r="O1803" s="2"/>
      <c r="P1803" s="2"/>
      <c r="Q1803" s="2"/>
      <c r="R1803" s="2"/>
      <c r="S1803" s="2"/>
      <c r="T1803" s="2"/>
    </row>
    <row r="1804" spans="1:20" ht="12.75" x14ac:dyDescent="0.2">
      <c r="A1804" s="2"/>
      <c r="B1804" s="6"/>
      <c r="C1804" s="2"/>
      <c r="D1804" s="2"/>
      <c r="E1804" s="2"/>
      <c r="F1804" s="2"/>
      <c r="G1804" s="2"/>
      <c r="H1804" s="2"/>
      <c r="I1804" s="2"/>
      <c r="J1804" s="2"/>
      <c r="K1804" s="2"/>
      <c r="L1804" s="2"/>
      <c r="M1804" s="2"/>
      <c r="N1804" s="2"/>
      <c r="O1804" s="2"/>
      <c r="P1804" s="2"/>
      <c r="Q1804" s="2"/>
      <c r="R1804" s="2"/>
      <c r="S1804" s="2"/>
      <c r="T1804" s="2"/>
    </row>
    <row r="1805" spans="1:20" ht="12.75" x14ac:dyDescent="0.2">
      <c r="A1805" s="2"/>
      <c r="B1805" s="6"/>
      <c r="C1805" s="2"/>
      <c r="D1805" s="2"/>
      <c r="E1805" s="2"/>
      <c r="F1805" s="2"/>
      <c r="G1805" s="2"/>
      <c r="H1805" s="2"/>
      <c r="I1805" s="2"/>
      <c r="J1805" s="2"/>
      <c r="K1805" s="2"/>
      <c r="L1805" s="2"/>
      <c r="M1805" s="2"/>
      <c r="N1805" s="2"/>
      <c r="O1805" s="2"/>
      <c r="P1805" s="2"/>
      <c r="Q1805" s="2"/>
      <c r="R1805" s="2"/>
      <c r="S1805" s="2"/>
      <c r="T1805" s="2"/>
    </row>
    <row r="1806" spans="1:20" ht="12.75" x14ac:dyDescent="0.2">
      <c r="A1806" s="2"/>
      <c r="B1806" s="6"/>
      <c r="C1806" s="2"/>
      <c r="D1806" s="2"/>
      <c r="E1806" s="2"/>
      <c r="F1806" s="2"/>
      <c r="G1806" s="2"/>
      <c r="H1806" s="2"/>
      <c r="I1806" s="2"/>
      <c r="J1806" s="2"/>
      <c r="K1806" s="2"/>
      <c r="L1806" s="2"/>
      <c r="M1806" s="2"/>
      <c r="N1806" s="2"/>
      <c r="O1806" s="2"/>
      <c r="P1806" s="2"/>
      <c r="Q1806" s="2"/>
      <c r="R1806" s="2"/>
      <c r="S1806" s="2"/>
      <c r="T1806" s="2"/>
    </row>
    <row r="1807" spans="1:20" ht="12.75" x14ac:dyDescent="0.2">
      <c r="A1807" s="2"/>
      <c r="B1807" s="6"/>
      <c r="C1807" s="2"/>
      <c r="D1807" s="2"/>
      <c r="E1807" s="2"/>
      <c r="F1807" s="2"/>
      <c r="G1807" s="2"/>
      <c r="H1807" s="2"/>
      <c r="I1807" s="2"/>
      <c r="J1807" s="2"/>
      <c r="K1807" s="2"/>
      <c r="L1807" s="2"/>
      <c r="M1807" s="2"/>
      <c r="N1807" s="2"/>
      <c r="O1807" s="2"/>
      <c r="P1807" s="2"/>
      <c r="Q1807" s="2"/>
      <c r="R1807" s="2"/>
      <c r="S1807" s="2"/>
      <c r="T1807" s="2"/>
    </row>
    <row r="1808" spans="1:20" ht="12.75" x14ac:dyDescent="0.2">
      <c r="A1808" s="2"/>
      <c r="B1808" s="6"/>
      <c r="C1808" s="2"/>
      <c r="D1808" s="2"/>
      <c r="E1808" s="2"/>
      <c r="F1808" s="2"/>
      <c r="G1808" s="2"/>
      <c r="H1808" s="2"/>
      <c r="I1808" s="2"/>
      <c r="J1808" s="2"/>
      <c r="K1808" s="2"/>
      <c r="L1808" s="2"/>
      <c r="M1808" s="2"/>
      <c r="N1808" s="2"/>
      <c r="O1808" s="2"/>
      <c r="P1808" s="2"/>
      <c r="Q1808" s="2"/>
      <c r="R1808" s="2"/>
      <c r="S1808" s="2"/>
      <c r="T1808" s="2"/>
    </row>
    <row r="1809" spans="1:20" ht="12.75" x14ac:dyDescent="0.2">
      <c r="A1809" s="2"/>
      <c r="B1809" s="6"/>
      <c r="C1809" s="2"/>
      <c r="D1809" s="2"/>
      <c r="E1809" s="2"/>
      <c r="F1809" s="2"/>
      <c r="G1809" s="2"/>
      <c r="H1809" s="2"/>
      <c r="I1809" s="2"/>
      <c r="J1809" s="2"/>
      <c r="K1809" s="2"/>
      <c r="L1809" s="2"/>
      <c r="M1809" s="2"/>
      <c r="N1809" s="2"/>
      <c r="O1809" s="2"/>
      <c r="P1809" s="2"/>
      <c r="Q1809" s="2"/>
      <c r="R1809" s="2"/>
      <c r="S1809" s="2"/>
      <c r="T1809" s="2"/>
    </row>
    <row r="1810" spans="1:20" ht="12.75" x14ac:dyDescent="0.2">
      <c r="A1810" s="2"/>
      <c r="B1810" s="6"/>
      <c r="C1810" s="2"/>
      <c r="D1810" s="2"/>
      <c r="E1810" s="2"/>
      <c r="F1810" s="2"/>
      <c r="G1810" s="2"/>
      <c r="H1810" s="2"/>
      <c r="I1810" s="2"/>
      <c r="J1810" s="2"/>
      <c r="K1810" s="2"/>
      <c r="L1810" s="2"/>
      <c r="M1810" s="2"/>
      <c r="N1810" s="2"/>
      <c r="O1810" s="2"/>
      <c r="P1810" s="2"/>
      <c r="Q1810" s="2"/>
      <c r="R1810" s="2"/>
      <c r="S1810" s="2"/>
      <c r="T1810" s="2"/>
    </row>
    <row r="1811" spans="1:20" ht="12.75" x14ac:dyDescent="0.2">
      <c r="A1811" s="5"/>
      <c r="B1811" s="6"/>
      <c r="C1811" s="2"/>
      <c r="D1811" s="2"/>
      <c r="E1811" s="2"/>
      <c r="F1811" s="2"/>
      <c r="G1811" s="2"/>
      <c r="H1811" s="5"/>
      <c r="I1811" s="2"/>
      <c r="J1811" s="2"/>
      <c r="K1811" s="2"/>
      <c r="L1811" s="2"/>
      <c r="M1811" s="2"/>
      <c r="N1811" s="2"/>
      <c r="O1811" s="2"/>
      <c r="P1811" s="2"/>
      <c r="Q1811" s="2"/>
      <c r="R1811" s="2"/>
      <c r="S1811" s="2"/>
      <c r="T1811" s="2"/>
    </row>
    <row r="1812" spans="1:20" ht="12.75" x14ac:dyDescent="0.2">
      <c r="A1812" s="2"/>
      <c r="B1812" s="6"/>
      <c r="C1812" s="2"/>
      <c r="D1812" s="2"/>
      <c r="E1812" s="2"/>
      <c r="F1812" s="2"/>
      <c r="G1812" s="2"/>
      <c r="H1812" s="2"/>
      <c r="I1812" s="2"/>
      <c r="J1812" s="2"/>
      <c r="K1812" s="2"/>
      <c r="L1812" s="2"/>
      <c r="M1812" s="2"/>
      <c r="N1812" s="2"/>
      <c r="O1812" s="2"/>
      <c r="P1812" s="2"/>
      <c r="Q1812" s="2"/>
      <c r="R1812" s="2"/>
      <c r="S1812" s="2"/>
      <c r="T1812" s="2"/>
    </row>
    <row r="1813" spans="1:20" ht="12.75" x14ac:dyDescent="0.2">
      <c r="A1813" s="2"/>
      <c r="B1813" s="6"/>
      <c r="C1813" s="2"/>
      <c r="D1813" s="2"/>
      <c r="E1813" s="2"/>
      <c r="F1813" s="2"/>
      <c r="G1813" s="2"/>
      <c r="H1813" s="2"/>
      <c r="I1813" s="2"/>
      <c r="J1813" s="2"/>
      <c r="K1813" s="2"/>
      <c r="L1813" s="2"/>
      <c r="M1813" s="2"/>
      <c r="N1813" s="2"/>
      <c r="O1813" s="2"/>
      <c r="P1813" s="2"/>
      <c r="Q1813" s="2"/>
      <c r="R1813" s="2"/>
      <c r="S1813" s="2"/>
      <c r="T1813" s="2"/>
    </row>
    <row r="1814" spans="1:20" ht="12.75" x14ac:dyDescent="0.2">
      <c r="A1814" s="2"/>
      <c r="B1814" s="6"/>
      <c r="C1814" s="2"/>
      <c r="D1814" s="2"/>
      <c r="E1814" s="2"/>
      <c r="F1814" s="2"/>
      <c r="G1814" s="2"/>
      <c r="H1814" s="2"/>
      <c r="I1814" s="2"/>
      <c r="J1814" s="2"/>
      <c r="K1814" s="2"/>
      <c r="L1814" s="2"/>
      <c r="M1814" s="2"/>
      <c r="N1814" s="2"/>
      <c r="O1814" s="2"/>
      <c r="P1814" s="2"/>
      <c r="Q1814" s="2"/>
      <c r="R1814" s="2"/>
      <c r="S1814" s="2"/>
      <c r="T1814" s="2"/>
    </row>
    <row r="1815" spans="1:20" ht="12.75" x14ac:dyDescent="0.2">
      <c r="A1815" s="2"/>
      <c r="B1815" s="6"/>
      <c r="C1815" s="2"/>
      <c r="D1815" s="2"/>
      <c r="E1815" s="2"/>
      <c r="F1815" s="2"/>
      <c r="G1815" s="2"/>
      <c r="H1815" s="2"/>
      <c r="I1815" s="2"/>
      <c r="J1815" s="2"/>
      <c r="K1815" s="2"/>
      <c r="L1815" s="2"/>
      <c r="M1815" s="2"/>
      <c r="N1815" s="2"/>
      <c r="O1815" s="2"/>
      <c r="P1815" s="2"/>
      <c r="Q1815" s="2"/>
      <c r="R1815" s="2"/>
      <c r="S1815" s="2"/>
      <c r="T1815" s="2"/>
    </row>
    <row r="1816" spans="1:20" ht="12.75" x14ac:dyDescent="0.2">
      <c r="A1816" s="2"/>
      <c r="B1816" s="6"/>
      <c r="C1816" s="2"/>
      <c r="D1816" s="2"/>
      <c r="E1816" s="2"/>
      <c r="F1816" s="2"/>
      <c r="G1816" s="2"/>
      <c r="H1816" s="2"/>
      <c r="I1816" s="2"/>
      <c r="J1816" s="2"/>
      <c r="K1816" s="2"/>
      <c r="L1816" s="2"/>
      <c r="M1816" s="2"/>
      <c r="N1816" s="2"/>
      <c r="O1816" s="2"/>
      <c r="P1816" s="2"/>
      <c r="Q1816" s="2"/>
      <c r="R1816" s="2"/>
      <c r="S1816" s="2"/>
      <c r="T1816" s="2"/>
    </row>
    <row r="1817" spans="1:20" ht="12.75" x14ac:dyDescent="0.2">
      <c r="A1817" s="2"/>
      <c r="B1817" s="6"/>
      <c r="C1817" s="2"/>
      <c r="D1817" s="2"/>
      <c r="E1817" s="2"/>
      <c r="F1817" s="2"/>
      <c r="G1817" s="2"/>
      <c r="H1817" s="2"/>
      <c r="I1817" s="2"/>
      <c r="J1817" s="2"/>
      <c r="K1817" s="2"/>
      <c r="L1817" s="2"/>
      <c r="M1817" s="2"/>
      <c r="N1817" s="2"/>
      <c r="O1817" s="2"/>
      <c r="P1817" s="2"/>
      <c r="Q1817" s="2"/>
      <c r="R1817" s="2"/>
      <c r="S1817" s="2"/>
      <c r="T1817" s="2"/>
    </row>
    <row r="1818" spans="1:20" ht="12.75" x14ac:dyDescent="0.2">
      <c r="A1818" s="2"/>
      <c r="B1818" s="6"/>
      <c r="C1818" s="2"/>
      <c r="D1818" s="2"/>
      <c r="E1818" s="2"/>
      <c r="F1818" s="2"/>
      <c r="G1818" s="2"/>
      <c r="H1818" s="2"/>
      <c r="I1818" s="2"/>
      <c r="J1818" s="2"/>
      <c r="K1818" s="2"/>
      <c r="L1818" s="2"/>
      <c r="M1818" s="2"/>
      <c r="N1818" s="2"/>
      <c r="O1818" s="2"/>
      <c r="P1818" s="2"/>
      <c r="Q1818" s="2"/>
      <c r="R1818" s="2"/>
      <c r="S1818" s="2"/>
      <c r="T1818" s="2"/>
    </row>
    <row r="1819" spans="1:20" ht="12.75" x14ac:dyDescent="0.2">
      <c r="A1819" s="2"/>
      <c r="B1819" s="6"/>
      <c r="C1819" s="2"/>
      <c r="D1819" s="2"/>
      <c r="E1819" s="2"/>
      <c r="F1819" s="2"/>
      <c r="G1819" s="2"/>
      <c r="H1819" s="2"/>
      <c r="I1819" s="2"/>
      <c r="J1819" s="2"/>
      <c r="K1819" s="2"/>
      <c r="L1819" s="2"/>
      <c r="M1819" s="2"/>
      <c r="N1819" s="2"/>
      <c r="O1819" s="2"/>
      <c r="P1819" s="2"/>
      <c r="Q1819" s="2"/>
      <c r="R1819" s="2"/>
      <c r="S1819" s="2"/>
      <c r="T1819" s="2"/>
    </row>
    <row r="1820" spans="1:20" ht="12.75" x14ac:dyDescent="0.2">
      <c r="A1820" s="2"/>
      <c r="B1820" s="6"/>
      <c r="C1820" s="2"/>
      <c r="D1820" s="2"/>
      <c r="E1820" s="2"/>
      <c r="F1820" s="2"/>
      <c r="G1820" s="2"/>
      <c r="H1820" s="2"/>
      <c r="I1820" s="2"/>
      <c r="J1820" s="2"/>
      <c r="K1820" s="2"/>
      <c r="L1820" s="2"/>
      <c r="M1820" s="2"/>
      <c r="N1820" s="2"/>
      <c r="O1820" s="2"/>
      <c r="P1820" s="2"/>
      <c r="Q1820" s="2"/>
      <c r="R1820" s="2"/>
      <c r="S1820" s="2"/>
      <c r="T1820" s="2"/>
    </row>
    <row r="1821" spans="1:20" ht="12.75" x14ac:dyDescent="0.2">
      <c r="A1821" s="2"/>
      <c r="B1821" s="6"/>
      <c r="C1821" s="2"/>
      <c r="D1821" s="2"/>
      <c r="E1821" s="2"/>
      <c r="F1821" s="2"/>
      <c r="G1821" s="2"/>
      <c r="H1821" s="2"/>
      <c r="I1821" s="2"/>
      <c r="J1821" s="2"/>
      <c r="K1821" s="2"/>
      <c r="L1821" s="2"/>
      <c r="M1821" s="2"/>
      <c r="N1821" s="2"/>
      <c r="O1821" s="2"/>
      <c r="P1821" s="2"/>
      <c r="Q1821" s="2"/>
      <c r="R1821" s="2"/>
      <c r="S1821" s="2"/>
      <c r="T1821" s="2"/>
    </row>
    <row r="1822" spans="1:20" ht="12.75" x14ac:dyDescent="0.2">
      <c r="A1822" s="2"/>
      <c r="B1822" s="6"/>
      <c r="C1822" s="2"/>
      <c r="D1822" s="2"/>
      <c r="E1822" s="2"/>
      <c r="F1822" s="2"/>
      <c r="G1822" s="2"/>
      <c r="H1822" s="2"/>
      <c r="I1822" s="2"/>
      <c r="J1822" s="2"/>
      <c r="K1822" s="2"/>
      <c r="L1822" s="2"/>
      <c r="M1822" s="2"/>
      <c r="N1822" s="2"/>
      <c r="O1822" s="2"/>
      <c r="P1822" s="2"/>
      <c r="Q1822" s="2"/>
      <c r="R1822" s="2"/>
      <c r="S1822" s="2"/>
      <c r="T1822" s="2"/>
    </row>
    <row r="1823" spans="1:20" ht="12.75" x14ac:dyDescent="0.2">
      <c r="A1823" s="2"/>
      <c r="B1823" s="6"/>
      <c r="C1823" s="2"/>
      <c r="D1823" s="2"/>
      <c r="E1823" s="2"/>
      <c r="F1823" s="2"/>
      <c r="G1823" s="2"/>
      <c r="H1823" s="2"/>
      <c r="I1823" s="2"/>
      <c r="J1823" s="2"/>
      <c r="K1823" s="2"/>
      <c r="L1823" s="2"/>
      <c r="M1823" s="2"/>
      <c r="N1823" s="2"/>
      <c r="O1823" s="2"/>
      <c r="P1823" s="2"/>
      <c r="Q1823" s="2"/>
      <c r="R1823" s="2"/>
      <c r="S1823" s="2"/>
      <c r="T1823" s="2"/>
    </row>
    <row r="1824" spans="1:20" ht="12.75" x14ac:dyDescent="0.2">
      <c r="A1824" s="2"/>
      <c r="B1824" s="6"/>
      <c r="C1824" s="2"/>
      <c r="D1824" s="2"/>
      <c r="E1824" s="2"/>
      <c r="F1824" s="2"/>
      <c r="G1824" s="2"/>
      <c r="H1824" s="2"/>
      <c r="I1824" s="2"/>
      <c r="J1824" s="2"/>
      <c r="K1824" s="2"/>
      <c r="L1824" s="2"/>
      <c r="M1824" s="2"/>
      <c r="N1824" s="2"/>
      <c r="O1824" s="2"/>
      <c r="P1824" s="2"/>
      <c r="Q1824" s="2"/>
      <c r="R1824" s="2"/>
      <c r="S1824" s="2"/>
      <c r="T1824" s="2"/>
    </row>
    <row r="1825" spans="1:20" ht="12.75" x14ac:dyDescent="0.2">
      <c r="A1825" s="2"/>
      <c r="B1825" s="6"/>
      <c r="C1825" s="2"/>
      <c r="D1825" s="2"/>
      <c r="E1825" s="2"/>
      <c r="F1825" s="2"/>
      <c r="G1825" s="2"/>
      <c r="H1825" s="2"/>
      <c r="I1825" s="2"/>
      <c r="J1825" s="2"/>
      <c r="K1825" s="2"/>
      <c r="L1825" s="2"/>
      <c r="M1825" s="2"/>
      <c r="N1825" s="2"/>
      <c r="O1825" s="2"/>
      <c r="P1825" s="2"/>
      <c r="Q1825" s="2"/>
      <c r="R1825" s="2"/>
      <c r="S1825" s="2"/>
      <c r="T1825" s="2"/>
    </row>
    <row r="1826" spans="1:20" ht="12.75" x14ac:dyDescent="0.2">
      <c r="A1826" s="2"/>
      <c r="B1826" s="6"/>
      <c r="C1826" s="2"/>
      <c r="D1826" s="2"/>
      <c r="E1826" s="2"/>
      <c r="F1826" s="2"/>
      <c r="G1826" s="2"/>
      <c r="H1826" s="2"/>
      <c r="I1826" s="2"/>
      <c r="J1826" s="2"/>
      <c r="K1826" s="2"/>
      <c r="L1826" s="2"/>
      <c r="M1826" s="2"/>
      <c r="N1826" s="2"/>
      <c r="O1826" s="2"/>
      <c r="P1826" s="2"/>
      <c r="Q1826" s="2"/>
      <c r="R1826" s="2"/>
      <c r="S1826" s="2"/>
      <c r="T1826" s="2"/>
    </row>
    <row r="1827" spans="1:20" ht="12.75" x14ac:dyDescent="0.2">
      <c r="A1827" s="2"/>
      <c r="B1827" s="6"/>
      <c r="C1827" s="2"/>
      <c r="D1827" s="2"/>
      <c r="E1827" s="2"/>
      <c r="F1827" s="2"/>
      <c r="G1827" s="2"/>
      <c r="H1827" s="2"/>
      <c r="I1827" s="2"/>
      <c r="J1827" s="2"/>
      <c r="K1827" s="2"/>
      <c r="L1827" s="2"/>
      <c r="M1827" s="2"/>
      <c r="N1827" s="2"/>
      <c r="O1827" s="2"/>
      <c r="P1827" s="2"/>
      <c r="Q1827" s="2"/>
      <c r="R1827" s="2"/>
      <c r="S1827" s="2"/>
      <c r="T1827" s="2"/>
    </row>
    <row r="1828" spans="1:20" ht="12.75" x14ac:dyDescent="0.2">
      <c r="A1828" s="2"/>
      <c r="B1828" s="6"/>
      <c r="C1828" s="2"/>
      <c r="D1828" s="2"/>
      <c r="E1828" s="2"/>
      <c r="F1828" s="2"/>
      <c r="G1828" s="2"/>
      <c r="H1828" s="2"/>
      <c r="I1828" s="2"/>
      <c r="J1828" s="2"/>
      <c r="K1828" s="2"/>
      <c r="L1828" s="2"/>
      <c r="M1828" s="2"/>
      <c r="N1828" s="2"/>
      <c r="O1828" s="2"/>
      <c r="P1828" s="2"/>
      <c r="Q1828" s="2"/>
      <c r="R1828" s="2"/>
      <c r="S1828" s="2"/>
      <c r="T1828" s="2"/>
    </row>
    <row r="1829" spans="1:20" ht="12.75" x14ac:dyDescent="0.2">
      <c r="A1829" s="2"/>
      <c r="B1829" s="6"/>
      <c r="C1829" s="2"/>
      <c r="D1829" s="2"/>
      <c r="E1829" s="2"/>
      <c r="F1829" s="2"/>
      <c r="G1829" s="2"/>
      <c r="H1829" s="2"/>
      <c r="I1829" s="2"/>
      <c r="J1829" s="2"/>
      <c r="K1829" s="2"/>
      <c r="L1829" s="2"/>
      <c r="M1829" s="2"/>
      <c r="N1829" s="2"/>
      <c r="O1829" s="2"/>
      <c r="P1829" s="2"/>
      <c r="Q1829" s="2"/>
      <c r="R1829" s="2"/>
      <c r="S1829" s="2"/>
      <c r="T1829" s="2"/>
    </row>
    <row r="1830" spans="1:20" ht="12.75" x14ac:dyDescent="0.2">
      <c r="A1830" s="2"/>
      <c r="B1830" s="6"/>
      <c r="C1830" s="2"/>
      <c r="D1830" s="2"/>
      <c r="E1830" s="2"/>
      <c r="F1830" s="2"/>
      <c r="G1830" s="2"/>
      <c r="H1830" s="2"/>
      <c r="I1830" s="2"/>
      <c r="J1830" s="2"/>
      <c r="K1830" s="2"/>
      <c r="L1830" s="2"/>
      <c r="M1830" s="2"/>
      <c r="N1830" s="2"/>
      <c r="O1830" s="2"/>
      <c r="P1830" s="2"/>
      <c r="Q1830" s="2"/>
      <c r="R1830" s="2"/>
      <c r="S1830" s="2"/>
      <c r="T1830" s="2"/>
    </row>
    <row r="1831" spans="1:20" ht="12.75" x14ac:dyDescent="0.2">
      <c r="A1831" s="2"/>
      <c r="B1831" s="6"/>
      <c r="C1831" s="2"/>
      <c r="D1831" s="2"/>
      <c r="E1831" s="2"/>
      <c r="F1831" s="2"/>
      <c r="G1831" s="2"/>
      <c r="H1831" s="2"/>
      <c r="I1831" s="2"/>
      <c r="J1831" s="2"/>
      <c r="K1831" s="2"/>
      <c r="L1831" s="2"/>
      <c r="M1831" s="2"/>
      <c r="N1831" s="2"/>
      <c r="O1831" s="2"/>
      <c r="P1831" s="2"/>
      <c r="Q1831" s="2"/>
      <c r="R1831" s="2"/>
      <c r="S1831" s="2"/>
      <c r="T1831" s="2"/>
    </row>
    <row r="1832" spans="1:20" ht="12.75" x14ac:dyDescent="0.2">
      <c r="A1832" s="2"/>
      <c r="B1832" s="6"/>
      <c r="C1832" s="2"/>
      <c r="D1832" s="2"/>
      <c r="E1832" s="2"/>
      <c r="F1832" s="2"/>
      <c r="G1832" s="2"/>
      <c r="H1832" s="2"/>
      <c r="I1832" s="2"/>
      <c r="J1832" s="2"/>
      <c r="K1832" s="2"/>
      <c r="L1832" s="2"/>
      <c r="M1832" s="2"/>
      <c r="N1832" s="2"/>
      <c r="O1832" s="2"/>
      <c r="P1832" s="2"/>
      <c r="Q1832" s="2"/>
      <c r="R1832" s="2"/>
      <c r="S1832" s="2"/>
      <c r="T1832" s="2"/>
    </row>
    <row r="1833" spans="1:20" ht="12.75" x14ac:dyDescent="0.2">
      <c r="A1833" s="2"/>
      <c r="B1833" s="6"/>
      <c r="C1833" s="2"/>
      <c r="D1833" s="2"/>
      <c r="E1833" s="2"/>
      <c r="F1833" s="2"/>
      <c r="G1833" s="2"/>
      <c r="H1833" s="2"/>
      <c r="I1833" s="2"/>
      <c r="J1833" s="2"/>
      <c r="K1833" s="2"/>
      <c r="L1833" s="2"/>
      <c r="M1833" s="2"/>
      <c r="N1833" s="2"/>
      <c r="O1833" s="2"/>
      <c r="P1833" s="2"/>
      <c r="Q1833" s="2"/>
      <c r="R1833" s="2"/>
      <c r="S1833" s="2"/>
      <c r="T1833" s="2"/>
    </row>
    <row r="1834" spans="1:20" ht="12.75" x14ac:dyDescent="0.2">
      <c r="A1834" s="2"/>
      <c r="B1834" s="6"/>
      <c r="C1834" s="2"/>
      <c r="D1834" s="2"/>
      <c r="E1834" s="2"/>
      <c r="F1834" s="2"/>
      <c r="G1834" s="2"/>
      <c r="H1834" s="2"/>
      <c r="I1834" s="2"/>
      <c r="J1834" s="2"/>
      <c r="K1834" s="2"/>
      <c r="L1834" s="2"/>
      <c r="M1834" s="2"/>
      <c r="N1834" s="2"/>
      <c r="O1834" s="2"/>
      <c r="P1834" s="2"/>
      <c r="Q1834" s="2"/>
      <c r="R1834" s="2"/>
      <c r="S1834" s="2"/>
      <c r="T1834" s="2"/>
    </row>
    <row r="1835" spans="1:20" ht="12.75" x14ac:dyDescent="0.2">
      <c r="A1835" s="2"/>
      <c r="B1835" s="6"/>
      <c r="C1835" s="2"/>
      <c r="D1835" s="2"/>
      <c r="E1835" s="2"/>
      <c r="F1835" s="2"/>
      <c r="G1835" s="2"/>
      <c r="H1835" s="2"/>
      <c r="I1835" s="2"/>
      <c r="J1835" s="2"/>
      <c r="K1835" s="2"/>
      <c r="L1835" s="2"/>
      <c r="M1835" s="2"/>
      <c r="N1835" s="2"/>
      <c r="O1835" s="2"/>
      <c r="P1835" s="2"/>
      <c r="Q1835" s="2"/>
      <c r="R1835" s="2"/>
      <c r="S1835" s="2"/>
      <c r="T1835" s="2"/>
    </row>
    <row r="1836" spans="1:20" ht="12.75" x14ac:dyDescent="0.2">
      <c r="A1836" s="2"/>
      <c r="B1836" s="6"/>
      <c r="C1836" s="2"/>
      <c r="D1836" s="2"/>
      <c r="E1836" s="2"/>
      <c r="F1836" s="2"/>
      <c r="G1836" s="2"/>
      <c r="H1836" s="2"/>
      <c r="I1836" s="2"/>
      <c r="J1836" s="2"/>
      <c r="K1836" s="2"/>
      <c r="L1836" s="2"/>
      <c r="M1836" s="2"/>
      <c r="N1836" s="2"/>
      <c r="O1836" s="2"/>
      <c r="P1836" s="2"/>
      <c r="Q1836" s="2"/>
      <c r="R1836" s="2"/>
      <c r="S1836" s="2"/>
      <c r="T1836" s="2"/>
    </row>
    <row r="1837" spans="1:20" ht="12.75" x14ac:dyDescent="0.2">
      <c r="A1837" s="2"/>
      <c r="B1837" s="6"/>
      <c r="C1837" s="2"/>
      <c r="D1837" s="2"/>
      <c r="E1837" s="2"/>
      <c r="F1837" s="2"/>
      <c r="G1837" s="2"/>
      <c r="H1837" s="2"/>
      <c r="I1837" s="2"/>
      <c r="J1837" s="2"/>
      <c r="K1837" s="2"/>
      <c r="L1837" s="2"/>
      <c r="M1837" s="2"/>
      <c r="N1837" s="2"/>
      <c r="O1837" s="2"/>
      <c r="P1837" s="2"/>
      <c r="Q1837" s="2"/>
      <c r="R1837" s="2"/>
      <c r="S1837" s="2"/>
      <c r="T1837" s="2"/>
    </row>
    <row r="1838" spans="1:20" ht="12.75" x14ac:dyDescent="0.2">
      <c r="A1838" s="2"/>
      <c r="B1838" s="6"/>
      <c r="C1838" s="2"/>
      <c r="D1838" s="2"/>
      <c r="E1838" s="2"/>
      <c r="F1838" s="2"/>
      <c r="G1838" s="2"/>
      <c r="H1838" s="2"/>
      <c r="I1838" s="2"/>
      <c r="J1838" s="2"/>
      <c r="K1838" s="2"/>
      <c r="L1838" s="2"/>
      <c r="M1838" s="2"/>
      <c r="N1838" s="2"/>
      <c r="O1838" s="2"/>
      <c r="P1838" s="2"/>
      <c r="Q1838" s="2"/>
      <c r="R1838" s="2"/>
      <c r="S1838" s="2"/>
      <c r="T1838" s="2"/>
    </row>
    <row r="1839" spans="1:20" ht="12.75" x14ac:dyDescent="0.2">
      <c r="A1839" s="2"/>
      <c r="B1839" s="6"/>
      <c r="C1839" s="2"/>
      <c r="D1839" s="2"/>
      <c r="E1839" s="2"/>
      <c r="F1839" s="2"/>
      <c r="G1839" s="2"/>
      <c r="H1839" s="2"/>
      <c r="I1839" s="2"/>
      <c r="J1839" s="2"/>
      <c r="K1839" s="2"/>
      <c r="L1839" s="2"/>
      <c r="M1839" s="2"/>
      <c r="N1839" s="2"/>
      <c r="O1839" s="2"/>
      <c r="P1839" s="2"/>
      <c r="Q1839" s="2"/>
      <c r="R1839" s="2"/>
      <c r="S1839" s="2"/>
      <c r="T1839" s="2"/>
    </row>
    <row r="1840" spans="1:20" ht="12.75" x14ac:dyDescent="0.2">
      <c r="A1840" s="2"/>
      <c r="B1840" s="6"/>
      <c r="C1840" s="2"/>
      <c r="D1840" s="2"/>
      <c r="E1840" s="2"/>
      <c r="F1840" s="2"/>
      <c r="G1840" s="2"/>
      <c r="H1840" s="2"/>
      <c r="I1840" s="2"/>
      <c r="J1840" s="2"/>
      <c r="K1840" s="2"/>
      <c r="L1840" s="2"/>
      <c r="M1840" s="2"/>
      <c r="N1840" s="2"/>
      <c r="O1840" s="2"/>
      <c r="P1840" s="2"/>
      <c r="Q1840" s="2"/>
      <c r="R1840" s="2"/>
      <c r="S1840" s="2"/>
      <c r="T1840" s="2"/>
    </row>
    <row r="1841" spans="1:20" ht="12.75" x14ac:dyDescent="0.2">
      <c r="A1841" s="2"/>
      <c r="B1841" s="6"/>
      <c r="C1841" s="2"/>
      <c r="D1841" s="2"/>
      <c r="E1841" s="2"/>
      <c r="F1841" s="2"/>
      <c r="G1841" s="2"/>
      <c r="H1841" s="2"/>
      <c r="I1841" s="2"/>
      <c r="J1841" s="2"/>
      <c r="K1841" s="2"/>
      <c r="L1841" s="2"/>
      <c r="M1841" s="2"/>
      <c r="N1841" s="2"/>
      <c r="O1841" s="2"/>
      <c r="P1841" s="2"/>
      <c r="Q1841" s="2"/>
      <c r="R1841" s="2"/>
      <c r="S1841" s="2"/>
      <c r="T1841" s="2"/>
    </row>
    <row r="1842" spans="1:20" ht="12.75" x14ac:dyDescent="0.2">
      <c r="A1842" s="2"/>
      <c r="B1842" s="6"/>
      <c r="C1842" s="2"/>
      <c r="D1842" s="2"/>
      <c r="E1842" s="2"/>
      <c r="F1842" s="2"/>
      <c r="G1842" s="2"/>
      <c r="H1842" s="2"/>
      <c r="I1842" s="2"/>
      <c r="J1842" s="2"/>
      <c r="K1842" s="2"/>
      <c r="L1842" s="2"/>
      <c r="M1842" s="2"/>
      <c r="N1842" s="2"/>
      <c r="O1842" s="2"/>
      <c r="P1842" s="2"/>
      <c r="Q1842" s="2"/>
      <c r="R1842" s="2"/>
      <c r="S1842" s="2"/>
      <c r="T1842" s="2"/>
    </row>
    <row r="1843" spans="1:20" ht="12.75" x14ac:dyDescent="0.2">
      <c r="A1843" s="4"/>
      <c r="B1843" s="6"/>
      <c r="C1843" s="2"/>
      <c r="D1843" s="2"/>
      <c r="E1843" s="2"/>
      <c r="F1843" s="2"/>
      <c r="G1843" s="2"/>
      <c r="H1843" s="4"/>
      <c r="I1843" s="2"/>
      <c r="J1843" s="2"/>
      <c r="K1843" s="2"/>
      <c r="L1843" s="2"/>
      <c r="M1843" s="2"/>
      <c r="N1843" s="2"/>
      <c r="O1843" s="2"/>
      <c r="P1843" s="2"/>
      <c r="Q1843" s="2"/>
      <c r="R1843" s="2"/>
      <c r="S1843" s="2"/>
      <c r="T1843" s="2"/>
    </row>
    <row r="1844" spans="1:20" ht="12.75" x14ac:dyDescent="0.2">
      <c r="A1844" s="4"/>
      <c r="B1844" s="6"/>
      <c r="C1844" s="2"/>
      <c r="D1844" s="2"/>
      <c r="E1844" s="2"/>
      <c r="F1844" s="2"/>
      <c r="G1844" s="2"/>
      <c r="H1844" s="4"/>
      <c r="I1844" s="2"/>
      <c r="J1844" s="2"/>
      <c r="K1844" s="2"/>
      <c r="L1844" s="2"/>
      <c r="M1844" s="2"/>
      <c r="N1844" s="2"/>
      <c r="O1844" s="2"/>
      <c r="P1844" s="2"/>
      <c r="Q1844" s="2"/>
      <c r="R1844" s="2"/>
      <c r="S1844" s="2"/>
      <c r="T1844" s="2"/>
    </row>
    <row r="1845" spans="1:20" ht="12.75" x14ac:dyDescent="0.2">
      <c r="A1845" s="2"/>
      <c r="B1845" s="6"/>
      <c r="C1845" s="2"/>
      <c r="D1845" s="2"/>
      <c r="E1845" s="2"/>
      <c r="F1845" s="2"/>
      <c r="G1845" s="2"/>
      <c r="H1845" s="2"/>
      <c r="I1845" s="2"/>
      <c r="J1845" s="2"/>
      <c r="K1845" s="2"/>
      <c r="L1845" s="2"/>
      <c r="M1845" s="2"/>
      <c r="N1845" s="2"/>
      <c r="O1845" s="2"/>
      <c r="P1845" s="2"/>
      <c r="Q1845" s="2"/>
      <c r="R1845" s="2"/>
      <c r="S1845" s="2"/>
      <c r="T1845" s="2"/>
    </row>
    <row r="1846" spans="1:20" ht="12.75" x14ac:dyDescent="0.2">
      <c r="A1846" s="2"/>
      <c r="B1846" s="6"/>
      <c r="C1846" s="2"/>
      <c r="D1846" s="2"/>
      <c r="E1846" s="2"/>
      <c r="F1846" s="2"/>
      <c r="G1846" s="2"/>
      <c r="H1846" s="2"/>
      <c r="I1846" s="2"/>
      <c r="J1846" s="2"/>
      <c r="K1846" s="2"/>
      <c r="L1846" s="2"/>
      <c r="M1846" s="2"/>
      <c r="N1846" s="2"/>
      <c r="O1846" s="2"/>
      <c r="P1846" s="2"/>
      <c r="Q1846" s="2"/>
      <c r="R1846" s="2"/>
      <c r="S1846" s="2"/>
      <c r="T1846" s="2"/>
    </row>
    <row r="1847" spans="1:20" ht="12.75" x14ac:dyDescent="0.2">
      <c r="A1847" s="2"/>
      <c r="B1847" s="6"/>
      <c r="C1847" s="2"/>
      <c r="D1847" s="2"/>
      <c r="E1847" s="2"/>
      <c r="F1847" s="2"/>
      <c r="G1847" s="2"/>
      <c r="H1847" s="2"/>
      <c r="I1847" s="2"/>
      <c r="J1847" s="2"/>
      <c r="K1847" s="2"/>
      <c r="L1847" s="2"/>
      <c r="M1847" s="2"/>
      <c r="N1847" s="2"/>
      <c r="O1847" s="2"/>
      <c r="P1847" s="2"/>
      <c r="Q1847" s="2"/>
      <c r="R1847" s="2"/>
      <c r="S1847" s="2"/>
      <c r="T1847" s="2"/>
    </row>
    <row r="1848" spans="1:20" ht="12.75" x14ac:dyDescent="0.2">
      <c r="A1848" s="3"/>
      <c r="B1848" s="6"/>
      <c r="C1848" s="2"/>
      <c r="D1848" s="2"/>
      <c r="E1848" s="2"/>
      <c r="F1848" s="2"/>
      <c r="G1848" s="2"/>
      <c r="H1848" s="3"/>
      <c r="I1848" s="2"/>
      <c r="J1848" s="2"/>
      <c r="K1848" s="2"/>
      <c r="L1848" s="2"/>
      <c r="M1848" s="2"/>
      <c r="N1848" s="2"/>
      <c r="O1848" s="2"/>
      <c r="P1848" s="2"/>
      <c r="Q1848" s="2"/>
      <c r="R1848" s="2"/>
      <c r="S1848" s="2"/>
      <c r="T1848" s="2"/>
    </row>
    <row r="1849" spans="1:20" ht="12.75" x14ac:dyDescent="0.2">
      <c r="A1849" s="2"/>
      <c r="B1849" s="6"/>
      <c r="C1849" s="2"/>
      <c r="D1849" s="2"/>
      <c r="E1849" s="2"/>
      <c r="F1849" s="2"/>
      <c r="G1849" s="2"/>
      <c r="H1849" s="2"/>
      <c r="I1849" s="2"/>
      <c r="J1849" s="2"/>
      <c r="K1849" s="2"/>
      <c r="L1849" s="2"/>
      <c r="M1849" s="2"/>
      <c r="N1849" s="2"/>
      <c r="O1849" s="2"/>
      <c r="P1849" s="2"/>
      <c r="Q1849" s="2"/>
      <c r="R1849" s="2"/>
      <c r="S1849" s="2"/>
      <c r="T1849" s="2"/>
    </row>
    <row r="1850" spans="1:20" ht="12.75" x14ac:dyDescent="0.2">
      <c r="A1850" s="2"/>
      <c r="B1850" s="6"/>
      <c r="C1850" s="2"/>
      <c r="D1850" s="2"/>
      <c r="E1850" s="2"/>
      <c r="F1850" s="2"/>
      <c r="G1850" s="2"/>
      <c r="H1850" s="2"/>
      <c r="I1850" s="2"/>
      <c r="J1850" s="2"/>
      <c r="K1850" s="2"/>
      <c r="L1850" s="2"/>
      <c r="M1850" s="2"/>
      <c r="N1850" s="2"/>
      <c r="O1850" s="2"/>
      <c r="P1850" s="2"/>
      <c r="Q1850" s="2"/>
      <c r="R1850" s="2"/>
      <c r="S1850" s="2"/>
      <c r="T1850" s="2"/>
    </row>
    <row r="1851" spans="1:20" ht="12.75" x14ac:dyDescent="0.2">
      <c r="A1851" s="2"/>
      <c r="B1851" s="6"/>
      <c r="C1851" s="2"/>
      <c r="D1851" s="2"/>
      <c r="E1851" s="2"/>
      <c r="F1851" s="2"/>
      <c r="G1851" s="2"/>
      <c r="H1851" s="2"/>
      <c r="I1851" s="2"/>
      <c r="J1851" s="2"/>
      <c r="K1851" s="2"/>
      <c r="L1851" s="2"/>
      <c r="M1851" s="2"/>
      <c r="N1851" s="2"/>
      <c r="O1851" s="2"/>
      <c r="P1851" s="2"/>
      <c r="Q1851" s="2"/>
      <c r="R1851" s="2"/>
      <c r="S1851" s="2"/>
      <c r="T1851" s="2"/>
    </row>
    <row r="1852" spans="1:20" ht="12.75" x14ac:dyDescent="0.2">
      <c r="A1852" s="2"/>
      <c r="B1852" s="6"/>
      <c r="C1852" s="2"/>
      <c r="D1852" s="2"/>
      <c r="E1852" s="2"/>
      <c r="F1852" s="2"/>
      <c r="G1852" s="2"/>
      <c r="H1852" s="2"/>
      <c r="I1852" s="2"/>
      <c r="J1852" s="2"/>
      <c r="K1852" s="2"/>
      <c r="L1852" s="2"/>
      <c r="M1852" s="2"/>
      <c r="N1852" s="2"/>
      <c r="O1852" s="2"/>
      <c r="P1852" s="2"/>
      <c r="Q1852" s="2"/>
      <c r="R1852" s="2"/>
      <c r="S1852" s="2"/>
      <c r="T1852" s="2"/>
    </row>
    <row r="1853" spans="1:20" ht="12.75" x14ac:dyDescent="0.2">
      <c r="A1853" s="2"/>
      <c r="B1853" s="6"/>
      <c r="C1853" s="2"/>
      <c r="D1853" s="2"/>
      <c r="E1853" s="2"/>
      <c r="F1853" s="2"/>
      <c r="G1853" s="2"/>
      <c r="H1853" s="2"/>
      <c r="I1853" s="2"/>
      <c r="J1853" s="2"/>
      <c r="K1853" s="2"/>
      <c r="L1853" s="2"/>
      <c r="M1853" s="2"/>
      <c r="N1853" s="2"/>
      <c r="O1853" s="2"/>
      <c r="P1853" s="2"/>
      <c r="Q1853" s="2"/>
      <c r="R1853" s="2"/>
      <c r="S1853" s="2"/>
      <c r="T1853" s="2"/>
    </row>
    <row r="1854" spans="1:20" ht="12.75" x14ac:dyDescent="0.2">
      <c r="A1854" s="2"/>
      <c r="B1854" s="6"/>
      <c r="C1854" s="2"/>
      <c r="D1854" s="2"/>
      <c r="E1854" s="2"/>
      <c r="F1854" s="2"/>
      <c r="G1854" s="2"/>
      <c r="H1854" s="2"/>
      <c r="I1854" s="2"/>
      <c r="J1854" s="2"/>
      <c r="K1854" s="2"/>
      <c r="L1854" s="2"/>
      <c r="M1854" s="2"/>
      <c r="N1854" s="2"/>
      <c r="O1854" s="2"/>
      <c r="P1854" s="2"/>
      <c r="Q1854" s="2"/>
      <c r="R1854" s="2"/>
      <c r="S1854" s="2"/>
      <c r="T1854" s="2"/>
    </row>
    <row r="1855" spans="1:20" ht="12.75" x14ac:dyDescent="0.2">
      <c r="A1855" s="2"/>
      <c r="B1855" s="6"/>
      <c r="C1855" s="2"/>
      <c r="D1855" s="2"/>
      <c r="E1855" s="2"/>
      <c r="F1855" s="2"/>
      <c r="G1855" s="2"/>
      <c r="H1855" s="2"/>
      <c r="I1855" s="2"/>
      <c r="J1855" s="2"/>
      <c r="K1855" s="2"/>
      <c r="L1855" s="2"/>
      <c r="M1855" s="2"/>
      <c r="N1855" s="2"/>
      <c r="O1855" s="2"/>
      <c r="P1855" s="2"/>
      <c r="Q1855" s="2"/>
      <c r="R1855" s="2"/>
      <c r="S1855" s="2"/>
      <c r="T1855" s="2"/>
    </row>
    <row r="1856" spans="1:20" ht="12.75" x14ac:dyDescent="0.2">
      <c r="A1856" s="2"/>
      <c r="B1856" s="6"/>
      <c r="C1856" s="2"/>
      <c r="D1856" s="2"/>
      <c r="E1856" s="2"/>
      <c r="F1856" s="2"/>
      <c r="G1856" s="2"/>
      <c r="H1856" s="2"/>
      <c r="I1856" s="2"/>
      <c r="J1856" s="2"/>
      <c r="K1856" s="2"/>
      <c r="L1856" s="2"/>
      <c r="M1856" s="2"/>
      <c r="N1856" s="2"/>
      <c r="O1856" s="2"/>
      <c r="P1856" s="2"/>
      <c r="Q1856" s="2"/>
      <c r="R1856" s="2"/>
      <c r="S1856" s="2"/>
      <c r="T1856" s="2"/>
    </row>
    <row r="1857" spans="1:20" ht="12.75" x14ac:dyDescent="0.2">
      <c r="A1857" s="2"/>
      <c r="B1857" s="6"/>
      <c r="C1857" s="2"/>
      <c r="D1857" s="2"/>
      <c r="E1857" s="2"/>
      <c r="F1857" s="2"/>
      <c r="G1857" s="2"/>
      <c r="H1857" s="2"/>
      <c r="I1857" s="2"/>
      <c r="J1857" s="2"/>
      <c r="K1857" s="2"/>
      <c r="L1857" s="2"/>
      <c r="M1857" s="2"/>
      <c r="N1857" s="2"/>
      <c r="O1857" s="2"/>
      <c r="P1857" s="2"/>
      <c r="Q1857" s="2"/>
      <c r="R1857" s="2"/>
      <c r="S1857" s="2"/>
      <c r="T1857" s="2"/>
    </row>
    <row r="1858" spans="1:20" ht="12.75" x14ac:dyDescent="0.2">
      <c r="A1858" s="2"/>
      <c r="B1858" s="6"/>
      <c r="C1858" s="2"/>
      <c r="D1858" s="2"/>
      <c r="E1858" s="2"/>
      <c r="F1858" s="2"/>
      <c r="G1858" s="2"/>
      <c r="H1858" s="2"/>
      <c r="I1858" s="2"/>
      <c r="J1858" s="2"/>
      <c r="K1858" s="2"/>
      <c r="L1858" s="2"/>
      <c r="M1858" s="2"/>
      <c r="N1858" s="2"/>
      <c r="O1858" s="2"/>
      <c r="P1858" s="2"/>
      <c r="Q1858" s="2"/>
      <c r="R1858" s="2"/>
      <c r="S1858" s="2"/>
      <c r="T1858" s="2"/>
    </row>
    <row r="1859" spans="1:20" ht="12.75" x14ac:dyDescent="0.2">
      <c r="A1859" s="2"/>
      <c r="B1859" s="6"/>
      <c r="C1859" s="2"/>
      <c r="D1859" s="2"/>
      <c r="E1859" s="2"/>
      <c r="F1859" s="2"/>
      <c r="G1859" s="2"/>
      <c r="H1859" s="2"/>
      <c r="I1859" s="2"/>
      <c r="J1859" s="2"/>
      <c r="K1859" s="2"/>
      <c r="L1859" s="2"/>
      <c r="M1859" s="2"/>
      <c r="N1859" s="2"/>
      <c r="O1859" s="2"/>
      <c r="P1859" s="2"/>
      <c r="Q1859" s="2"/>
      <c r="R1859" s="2"/>
      <c r="S1859" s="2"/>
      <c r="T1859" s="2"/>
    </row>
    <row r="1860" spans="1:20" ht="12.75" x14ac:dyDescent="0.2">
      <c r="A1860" s="2"/>
      <c r="B1860" s="6"/>
      <c r="C1860" s="2"/>
      <c r="D1860" s="2"/>
      <c r="E1860" s="2"/>
      <c r="F1860" s="2"/>
      <c r="G1860" s="2"/>
      <c r="H1860" s="2"/>
      <c r="I1860" s="2"/>
      <c r="J1860" s="2"/>
      <c r="K1860" s="2"/>
      <c r="L1860" s="2"/>
      <c r="M1860" s="2"/>
      <c r="N1860" s="2"/>
      <c r="O1860" s="2"/>
      <c r="P1860" s="2"/>
      <c r="Q1860" s="2"/>
      <c r="R1860" s="2"/>
      <c r="S1860" s="2"/>
      <c r="T1860" s="2"/>
    </row>
    <row r="1861" spans="1:20" ht="12.75" x14ac:dyDescent="0.2">
      <c r="A1861" s="2"/>
      <c r="B1861" s="6"/>
      <c r="C1861" s="2"/>
      <c r="D1861" s="2"/>
      <c r="E1861" s="2"/>
      <c r="F1861" s="2"/>
      <c r="G1861" s="2"/>
      <c r="H1861" s="2"/>
      <c r="I1861" s="2"/>
      <c r="J1861" s="2"/>
      <c r="K1861" s="2"/>
      <c r="L1861" s="2"/>
      <c r="M1861" s="2"/>
      <c r="N1861" s="2"/>
      <c r="O1861" s="2"/>
      <c r="P1861" s="2"/>
      <c r="Q1861" s="2"/>
      <c r="R1861" s="2"/>
      <c r="S1861" s="2"/>
      <c r="T1861" s="2"/>
    </row>
    <row r="1862" spans="1:20" ht="12.75" x14ac:dyDescent="0.2">
      <c r="A1862" s="2"/>
      <c r="B1862" s="6"/>
      <c r="C1862" s="2"/>
      <c r="D1862" s="2"/>
      <c r="E1862" s="2"/>
      <c r="F1862" s="2"/>
      <c r="G1862" s="2"/>
      <c r="H1862" s="2"/>
      <c r="I1862" s="2"/>
      <c r="J1862" s="2"/>
      <c r="K1862" s="2"/>
      <c r="L1862" s="2"/>
      <c r="M1862" s="2"/>
      <c r="N1862" s="2"/>
      <c r="O1862" s="2"/>
      <c r="P1862" s="2"/>
      <c r="Q1862" s="2"/>
      <c r="R1862" s="2"/>
      <c r="S1862" s="2"/>
      <c r="T1862" s="2"/>
    </row>
    <row r="1863" spans="1:20" ht="12.75" x14ac:dyDescent="0.2">
      <c r="A1863" s="2"/>
      <c r="B1863" s="6"/>
      <c r="C1863" s="2"/>
      <c r="D1863" s="2"/>
      <c r="E1863" s="2"/>
      <c r="F1863" s="2"/>
      <c r="G1863" s="2"/>
      <c r="H1863" s="2"/>
      <c r="I1863" s="2"/>
      <c r="J1863" s="2"/>
      <c r="K1863" s="2"/>
      <c r="L1863" s="2"/>
      <c r="M1863" s="2"/>
      <c r="N1863" s="2"/>
      <c r="O1863" s="2"/>
      <c r="P1863" s="2"/>
      <c r="Q1863" s="2"/>
      <c r="R1863" s="2"/>
      <c r="S1863" s="2"/>
      <c r="T1863" s="2"/>
    </row>
    <row r="1864" spans="1:20" ht="12.75" x14ac:dyDescent="0.2">
      <c r="A1864" s="2"/>
      <c r="B1864" s="6"/>
      <c r="C1864" s="2"/>
      <c r="D1864" s="2"/>
      <c r="E1864" s="2"/>
      <c r="F1864" s="2"/>
      <c r="G1864" s="2"/>
      <c r="H1864" s="2"/>
      <c r="I1864" s="2"/>
      <c r="J1864" s="2"/>
      <c r="K1864" s="2"/>
      <c r="L1864" s="2"/>
      <c r="M1864" s="2"/>
      <c r="N1864" s="2"/>
      <c r="O1864" s="2"/>
      <c r="P1864" s="2"/>
      <c r="Q1864" s="2"/>
      <c r="R1864" s="2"/>
      <c r="S1864" s="2"/>
      <c r="T1864" s="2"/>
    </row>
    <row r="1865" spans="1:20" ht="12.75" x14ac:dyDescent="0.2">
      <c r="A1865" s="2"/>
      <c r="B1865" s="6"/>
      <c r="C1865" s="2"/>
      <c r="D1865" s="2"/>
      <c r="E1865" s="2"/>
      <c r="F1865" s="2"/>
      <c r="G1865" s="2"/>
      <c r="H1865" s="2"/>
      <c r="I1865" s="2"/>
      <c r="J1865" s="2"/>
      <c r="K1865" s="2"/>
      <c r="L1865" s="2"/>
      <c r="M1865" s="2"/>
      <c r="N1865" s="2"/>
      <c r="O1865" s="2"/>
      <c r="P1865" s="2"/>
      <c r="Q1865" s="2"/>
      <c r="R1865" s="2"/>
      <c r="S1865" s="2"/>
      <c r="T1865" s="2"/>
    </row>
    <row r="1866" spans="1:20" ht="12.75" x14ac:dyDescent="0.2">
      <c r="A1866" s="2"/>
      <c r="B1866" s="6"/>
      <c r="C1866" s="2"/>
      <c r="D1866" s="2"/>
      <c r="E1866" s="2"/>
      <c r="F1866" s="2"/>
      <c r="G1866" s="2"/>
      <c r="H1866" s="2"/>
      <c r="I1866" s="2"/>
      <c r="J1866" s="2"/>
      <c r="K1866" s="2"/>
      <c r="L1866" s="2"/>
      <c r="M1866" s="2"/>
      <c r="N1866" s="2"/>
      <c r="O1866" s="2"/>
      <c r="P1866" s="2"/>
      <c r="Q1866" s="2"/>
      <c r="R1866" s="2"/>
      <c r="S1866" s="2"/>
      <c r="T1866" s="2"/>
    </row>
    <row r="1867" spans="1:20" ht="12.75" x14ac:dyDescent="0.2">
      <c r="A1867" s="2"/>
      <c r="B1867" s="6"/>
      <c r="C1867" s="2"/>
      <c r="D1867" s="2"/>
      <c r="E1867" s="2"/>
      <c r="F1867" s="2"/>
      <c r="G1867" s="2"/>
      <c r="H1867" s="2"/>
      <c r="I1867" s="2"/>
      <c r="J1867" s="2"/>
      <c r="K1867" s="2"/>
      <c r="L1867" s="2"/>
      <c r="M1867" s="2"/>
      <c r="N1867" s="2"/>
      <c r="O1867" s="2"/>
      <c r="P1867" s="2"/>
      <c r="Q1867" s="2"/>
      <c r="R1867" s="2"/>
      <c r="S1867" s="2"/>
      <c r="T1867" s="2"/>
    </row>
    <row r="1868" spans="1:20" ht="12.75" x14ac:dyDescent="0.2">
      <c r="A1868" s="2"/>
      <c r="B1868" s="6"/>
      <c r="C1868" s="2"/>
      <c r="D1868" s="2"/>
      <c r="E1868" s="2"/>
      <c r="F1868" s="2"/>
      <c r="G1868" s="2"/>
      <c r="H1868" s="2"/>
      <c r="I1868" s="2"/>
      <c r="J1868" s="2"/>
      <c r="K1868" s="2"/>
      <c r="L1868" s="2"/>
      <c r="M1868" s="2"/>
      <c r="N1868" s="2"/>
      <c r="O1868" s="2"/>
      <c r="P1868" s="2"/>
      <c r="Q1868" s="2"/>
      <c r="R1868" s="2"/>
      <c r="S1868" s="2"/>
      <c r="T1868" s="2"/>
    </row>
    <row r="1869" spans="1:20" ht="12.75" x14ac:dyDescent="0.2">
      <c r="A1869" s="2"/>
      <c r="B1869" s="6"/>
      <c r="C1869" s="2"/>
      <c r="D1869" s="2"/>
      <c r="E1869" s="2"/>
      <c r="F1869" s="2"/>
      <c r="G1869" s="2"/>
      <c r="H1869" s="2"/>
      <c r="I1869" s="2"/>
      <c r="J1869" s="2"/>
      <c r="K1869" s="2"/>
      <c r="L1869" s="2"/>
      <c r="M1869" s="2"/>
      <c r="N1869" s="2"/>
      <c r="O1869" s="2"/>
      <c r="P1869" s="2"/>
      <c r="Q1869" s="2"/>
      <c r="R1869" s="2"/>
      <c r="S1869" s="2"/>
      <c r="T1869" s="2"/>
    </row>
    <row r="1870" spans="1:20" ht="12.75" x14ac:dyDescent="0.2">
      <c r="A1870" s="2"/>
      <c r="B1870" s="6"/>
      <c r="C1870" s="2"/>
      <c r="D1870" s="2"/>
      <c r="E1870" s="2"/>
      <c r="F1870" s="2"/>
      <c r="G1870" s="2"/>
      <c r="H1870" s="2"/>
      <c r="I1870" s="2"/>
      <c r="J1870" s="2"/>
      <c r="K1870" s="2"/>
      <c r="L1870" s="2"/>
      <c r="M1870" s="2"/>
      <c r="N1870" s="2"/>
      <c r="O1870" s="2"/>
      <c r="P1870" s="2"/>
      <c r="Q1870" s="2"/>
      <c r="R1870" s="2"/>
      <c r="S1870" s="2"/>
      <c r="T1870" s="2"/>
    </row>
    <row r="1871" spans="1:20" ht="12.75" x14ac:dyDescent="0.2">
      <c r="A1871" s="2"/>
      <c r="B1871" s="6"/>
      <c r="C1871" s="2"/>
      <c r="D1871" s="2"/>
      <c r="E1871" s="2"/>
      <c r="F1871" s="2"/>
      <c r="G1871" s="2"/>
      <c r="H1871" s="2"/>
      <c r="I1871" s="2"/>
      <c r="J1871" s="2"/>
      <c r="K1871" s="2"/>
      <c r="L1871" s="2"/>
      <c r="M1871" s="2"/>
      <c r="N1871" s="2"/>
      <c r="O1871" s="2"/>
      <c r="P1871" s="2"/>
      <c r="Q1871" s="2"/>
      <c r="R1871" s="2"/>
      <c r="S1871" s="2"/>
      <c r="T1871" s="2"/>
    </row>
    <row r="1872" spans="1:20" ht="12.75" x14ac:dyDescent="0.2">
      <c r="A1872" s="2"/>
      <c r="B1872" s="6"/>
      <c r="C1872" s="2"/>
      <c r="D1872" s="2"/>
      <c r="E1872" s="2"/>
      <c r="F1872" s="2"/>
      <c r="G1872" s="2"/>
      <c r="H1872" s="2"/>
      <c r="I1872" s="2"/>
      <c r="J1872" s="2"/>
      <c r="K1872" s="2"/>
      <c r="L1872" s="2"/>
      <c r="M1872" s="2"/>
      <c r="N1872" s="2"/>
      <c r="O1872" s="2"/>
      <c r="P1872" s="2"/>
      <c r="Q1872" s="2"/>
      <c r="R1872" s="2"/>
      <c r="S1872" s="2"/>
      <c r="T1872" s="2"/>
    </row>
    <row r="1873" spans="1:20" ht="12.75" x14ac:dyDescent="0.2">
      <c r="A1873" s="3"/>
      <c r="B1873" s="6"/>
      <c r="C1873" s="2"/>
      <c r="D1873" s="2"/>
      <c r="E1873" s="2"/>
      <c r="F1873" s="2"/>
      <c r="G1873" s="2"/>
      <c r="H1873" s="3"/>
      <c r="I1873" s="2"/>
      <c r="J1873" s="2"/>
      <c r="K1873" s="2"/>
      <c r="L1873" s="2"/>
      <c r="M1873" s="2"/>
      <c r="N1873" s="2"/>
      <c r="O1873" s="2"/>
      <c r="P1873" s="2"/>
      <c r="Q1873" s="2"/>
      <c r="R1873" s="2"/>
      <c r="S1873" s="2"/>
      <c r="T1873" s="2"/>
    </row>
    <row r="1874" spans="1:20" ht="12.75" x14ac:dyDescent="0.2">
      <c r="A1874" s="2"/>
      <c r="B1874" s="6"/>
      <c r="C1874" s="2"/>
      <c r="D1874" s="2"/>
      <c r="E1874" s="2"/>
      <c r="F1874" s="2"/>
      <c r="G1874" s="2"/>
      <c r="H1874" s="2"/>
      <c r="I1874" s="2"/>
      <c r="J1874" s="2"/>
      <c r="K1874" s="2"/>
      <c r="L1874" s="2"/>
      <c r="M1874" s="2"/>
      <c r="N1874" s="2"/>
      <c r="O1874" s="2"/>
      <c r="P1874" s="2"/>
      <c r="Q1874" s="2"/>
      <c r="R1874" s="2"/>
      <c r="S1874" s="2"/>
      <c r="T1874" s="2"/>
    </row>
    <row r="1875" spans="1:20" ht="12.75" x14ac:dyDescent="0.2">
      <c r="A1875" s="2"/>
      <c r="B1875" s="6"/>
      <c r="C1875" s="2"/>
      <c r="D1875" s="2"/>
      <c r="E1875" s="2"/>
      <c r="F1875" s="2"/>
      <c r="G1875" s="2"/>
      <c r="H1875" s="2"/>
      <c r="I1875" s="2"/>
      <c r="J1875" s="2"/>
      <c r="K1875" s="2"/>
      <c r="L1875" s="2"/>
      <c r="M1875" s="2"/>
      <c r="N1875" s="2"/>
      <c r="O1875" s="2"/>
      <c r="P1875" s="2"/>
      <c r="Q1875" s="2"/>
      <c r="R1875" s="2"/>
      <c r="S1875" s="2"/>
      <c r="T1875" s="2"/>
    </row>
    <row r="1876" spans="1:20" ht="12.75" x14ac:dyDescent="0.2">
      <c r="A1876" s="2"/>
      <c r="B1876" s="6"/>
      <c r="C1876" s="2"/>
      <c r="D1876" s="2"/>
      <c r="E1876" s="2"/>
      <c r="F1876" s="2"/>
      <c r="G1876" s="2"/>
      <c r="H1876" s="2"/>
      <c r="I1876" s="2"/>
      <c r="J1876" s="2"/>
      <c r="K1876" s="2"/>
      <c r="L1876" s="2"/>
      <c r="M1876" s="2"/>
      <c r="N1876" s="2"/>
      <c r="O1876" s="2"/>
      <c r="P1876" s="2"/>
      <c r="Q1876" s="2"/>
      <c r="R1876" s="2"/>
      <c r="S1876" s="2"/>
      <c r="T1876" s="2"/>
    </row>
    <row r="1877" spans="1:20" ht="12.75" x14ac:dyDescent="0.2">
      <c r="A1877" s="2"/>
      <c r="B1877" s="6"/>
      <c r="C1877" s="2"/>
      <c r="D1877" s="2"/>
      <c r="E1877" s="2"/>
      <c r="F1877" s="2"/>
      <c r="G1877" s="2"/>
      <c r="H1877" s="2"/>
      <c r="I1877" s="2"/>
      <c r="J1877" s="2"/>
      <c r="K1877" s="2"/>
      <c r="L1877" s="2"/>
      <c r="M1877" s="2"/>
      <c r="N1877" s="2"/>
      <c r="O1877" s="2"/>
      <c r="P1877" s="2"/>
      <c r="Q1877" s="2"/>
      <c r="R1877" s="2"/>
      <c r="S1877" s="2"/>
      <c r="T1877" s="2"/>
    </row>
    <row r="1878" spans="1:20" ht="12.75" x14ac:dyDescent="0.2">
      <c r="A1878" s="2"/>
      <c r="B1878" s="6"/>
      <c r="C1878" s="2"/>
      <c r="D1878" s="2"/>
      <c r="E1878" s="2"/>
      <c r="F1878" s="2"/>
      <c r="G1878" s="2"/>
      <c r="H1878" s="2"/>
      <c r="I1878" s="2"/>
      <c r="J1878" s="2"/>
      <c r="K1878" s="2"/>
      <c r="L1878" s="2"/>
      <c r="M1878" s="2"/>
      <c r="N1878" s="2"/>
      <c r="O1878" s="2"/>
      <c r="P1878" s="2"/>
      <c r="Q1878" s="2"/>
      <c r="R1878" s="2"/>
      <c r="S1878" s="2"/>
      <c r="T1878" s="2"/>
    </row>
    <row r="1879" spans="1:20" ht="12.75" x14ac:dyDescent="0.2">
      <c r="A1879" s="2"/>
      <c r="B1879" s="6"/>
      <c r="C1879" s="2"/>
      <c r="D1879" s="2"/>
      <c r="E1879" s="2"/>
      <c r="F1879" s="2"/>
      <c r="G1879" s="2"/>
      <c r="H1879" s="2"/>
      <c r="I1879" s="2"/>
      <c r="J1879" s="2"/>
      <c r="K1879" s="2"/>
      <c r="L1879" s="2"/>
      <c r="M1879" s="2"/>
      <c r="N1879" s="2"/>
      <c r="O1879" s="2"/>
      <c r="P1879" s="2"/>
      <c r="Q1879" s="2"/>
      <c r="R1879" s="2"/>
      <c r="S1879" s="2"/>
      <c r="T1879" s="2"/>
    </row>
    <row r="1880" spans="1:20" ht="12.75" x14ac:dyDescent="0.2">
      <c r="A1880" s="2"/>
      <c r="B1880" s="6"/>
      <c r="C1880" s="2"/>
      <c r="D1880" s="2"/>
      <c r="E1880" s="2"/>
      <c r="F1880" s="2"/>
      <c r="G1880" s="2"/>
      <c r="H1880" s="2"/>
      <c r="I1880" s="2"/>
      <c r="J1880" s="2"/>
      <c r="K1880" s="2"/>
      <c r="L1880" s="2"/>
      <c r="M1880" s="2"/>
      <c r="N1880" s="2"/>
      <c r="O1880" s="2"/>
      <c r="P1880" s="2"/>
      <c r="Q1880" s="2"/>
      <c r="R1880" s="2"/>
      <c r="S1880" s="2"/>
      <c r="T1880" s="2"/>
    </row>
    <row r="1881" spans="1:20" ht="12.75" x14ac:dyDescent="0.2">
      <c r="A1881" s="2"/>
      <c r="B1881" s="6"/>
      <c r="C1881" s="2"/>
      <c r="D1881" s="2"/>
      <c r="E1881" s="2"/>
      <c r="F1881" s="2"/>
      <c r="G1881" s="2"/>
      <c r="H1881" s="2"/>
      <c r="I1881" s="2"/>
      <c r="J1881" s="2"/>
      <c r="K1881" s="2"/>
      <c r="L1881" s="2"/>
      <c r="M1881" s="2"/>
      <c r="N1881" s="2"/>
      <c r="O1881" s="2"/>
      <c r="P1881" s="2"/>
      <c r="Q1881" s="2"/>
      <c r="R1881" s="2"/>
      <c r="S1881" s="2"/>
      <c r="T1881" s="2"/>
    </row>
    <row r="1882" spans="1:20" ht="12.75" x14ac:dyDescent="0.2">
      <c r="A1882" s="2"/>
      <c r="B1882" s="6"/>
      <c r="C1882" s="2"/>
      <c r="D1882" s="2"/>
      <c r="E1882" s="2"/>
      <c r="F1882" s="2"/>
      <c r="G1882" s="2"/>
      <c r="H1882" s="2"/>
      <c r="I1882" s="2"/>
      <c r="J1882" s="2"/>
      <c r="K1882" s="2"/>
      <c r="L1882" s="2"/>
      <c r="M1882" s="2"/>
      <c r="N1882" s="2"/>
      <c r="O1882" s="2"/>
      <c r="P1882" s="2"/>
      <c r="Q1882" s="2"/>
      <c r="R1882" s="2"/>
      <c r="S1882" s="2"/>
      <c r="T1882" s="2"/>
    </row>
    <row r="1883" spans="1:20" ht="12.75" x14ac:dyDescent="0.2">
      <c r="A1883" s="2"/>
      <c r="B1883" s="6"/>
      <c r="C1883" s="2"/>
      <c r="D1883" s="2"/>
      <c r="E1883" s="2"/>
      <c r="F1883" s="2"/>
      <c r="G1883" s="2"/>
      <c r="H1883" s="2"/>
      <c r="I1883" s="2"/>
      <c r="J1883" s="2"/>
      <c r="K1883" s="2"/>
      <c r="L1883" s="2"/>
      <c r="M1883" s="2"/>
      <c r="N1883" s="2"/>
      <c r="O1883" s="2"/>
      <c r="P1883" s="2"/>
      <c r="Q1883" s="2"/>
      <c r="R1883" s="2"/>
      <c r="S1883" s="2"/>
      <c r="T1883" s="2"/>
    </row>
    <row r="1884" spans="1:20" ht="12.75" x14ac:dyDescent="0.2">
      <c r="A1884" s="2"/>
      <c r="B1884" s="6"/>
      <c r="C1884" s="2"/>
      <c r="D1884" s="2"/>
      <c r="E1884" s="2"/>
      <c r="F1884" s="2"/>
      <c r="G1884" s="2"/>
      <c r="H1884" s="2"/>
      <c r="I1884" s="2"/>
      <c r="J1884" s="2"/>
      <c r="K1884" s="2"/>
      <c r="L1884" s="2"/>
      <c r="M1884" s="2"/>
      <c r="N1884" s="2"/>
      <c r="O1884" s="2"/>
      <c r="P1884" s="2"/>
      <c r="Q1884" s="2"/>
      <c r="R1884" s="2"/>
      <c r="S1884" s="2"/>
      <c r="T1884" s="2"/>
    </row>
    <row r="1885" spans="1:20" ht="12.75" x14ac:dyDescent="0.2">
      <c r="A1885" s="2"/>
      <c r="B1885" s="6"/>
      <c r="C1885" s="2"/>
      <c r="D1885" s="2"/>
      <c r="E1885" s="2"/>
      <c r="F1885" s="2"/>
      <c r="G1885" s="2"/>
      <c r="H1885" s="2"/>
      <c r="I1885" s="2"/>
      <c r="J1885" s="2"/>
      <c r="K1885" s="2"/>
      <c r="L1885" s="2"/>
      <c r="M1885" s="2"/>
      <c r="N1885" s="2"/>
      <c r="O1885" s="2"/>
      <c r="P1885" s="2"/>
      <c r="Q1885" s="2"/>
      <c r="R1885" s="2"/>
      <c r="S1885" s="2"/>
      <c r="T1885" s="2"/>
    </row>
    <row r="1886" spans="1:20" ht="12.75" x14ac:dyDescent="0.2">
      <c r="A1886" s="2"/>
      <c r="B1886" s="6"/>
      <c r="C1886" s="2"/>
      <c r="D1886" s="2"/>
      <c r="E1886" s="2"/>
      <c r="F1886" s="2"/>
      <c r="G1886" s="2"/>
      <c r="H1886" s="2"/>
      <c r="I1886" s="2"/>
      <c r="J1886" s="2"/>
      <c r="K1886" s="2"/>
      <c r="L1886" s="2"/>
      <c r="M1886" s="2"/>
      <c r="N1886" s="2"/>
      <c r="O1886" s="2"/>
      <c r="P1886" s="2"/>
      <c r="Q1886" s="2"/>
      <c r="R1886" s="2"/>
      <c r="S1886" s="2"/>
      <c r="T1886" s="2"/>
    </row>
    <row r="1887" spans="1:20" ht="12.75" x14ac:dyDescent="0.2">
      <c r="A1887" s="2"/>
      <c r="B1887" s="6"/>
      <c r="C1887" s="2"/>
      <c r="D1887" s="2"/>
      <c r="E1887" s="2"/>
      <c r="F1887" s="2"/>
      <c r="G1887" s="2"/>
      <c r="H1887" s="2"/>
      <c r="I1887" s="2"/>
      <c r="J1887" s="2"/>
      <c r="K1887" s="2"/>
      <c r="L1887" s="2"/>
      <c r="M1887" s="2"/>
      <c r="N1887" s="2"/>
      <c r="O1887" s="2"/>
      <c r="P1887" s="2"/>
      <c r="Q1887" s="2"/>
      <c r="R1887" s="2"/>
      <c r="S1887" s="2"/>
      <c r="T1887" s="2"/>
    </row>
    <row r="1888" spans="1:20" ht="12.75" x14ac:dyDescent="0.2">
      <c r="A1888" s="2"/>
      <c r="B1888" s="6"/>
      <c r="C1888" s="2"/>
      <c r="D1888" s="2"/>
      <c r="E1888" s="2"/>
      <c r="F1888" s="2"/>
      <c r="G1888" s="2"/>
      <c r="H1888" s="2"/>
      <c r="I1888" s="2"/>
      <c r="J1888" s="2"/>
      <c r="K1888" s="2"/>
      <c r="L1888" s="2"/>
      <c r="M1888" s="2"/>
      <c r="N1888" s="2"/>
      <c r="O1888" s="2"/>
      <c r="P1888" s="2"/>
      <c r="Q1888" s="2"/>
      <c r="R1888" s="2"/>
      <c r="S1888" s="2"/>
      <c r="T1888" s="2"/>
    </row>
    <row r="1889" spans="1:20" ht="12.75" x14ac:dyDescent="0.2">
      <c r="A1889" s="4"/>
      <c r="B1889" s="6"/>
      <c r="C1889" s="2"/>
      <c r="D1889" s="2"/>
      <c r="E1889" s="2"/>
      <c r="F1889" s="2"/>
      <c r="G1889" s="2"/>
      <c r="H1889" s="4"/>
      <c r="I1889" s="2"/>
      <c r="J1889" s="2"/>
      <c r="K1889" s="2"/>
      <c r="L1889" s="2"/>
      <c r="M1889" s="2"/>
      <c r="N1889" s="2"/>
      <c r="O1889" s="2"/>
      <c r="P1889" s="2"/>
      <c r="Q1889" s="2"/>
      <c r="R1889" s="2"/>
      <c r="S1889" s="2"/>
      <c r="T1889" s="2"/>
    </row>
    <row r="1890" spans="1:20" ht="12.75" x14ac:dyDescent="0.2">
      <c r="A1890" s="2"/>
      <c r="B1890" s="6"/>
      <c r="C1890" s="2"/>
      <c r="D1890" s="2"/>
      <c r="E1890" s="2"/>
      <c r="F1890" s="2"/>
      <c r="G1890" s="2"/>
      <c r="H1890" s="2"/>
      <c r="I1890" s="2"/>
      <c r="J1890" s="2"/>
      <c r="K1890" s="2"/>
      <c r="L1890" s="2"/>
      <c r="M1890" s="2"/>
      <c r="N1890" s="2"/>
      <c r="O1890" s="2"/>
      <c r="P1890" s="2"/>
      <c r="Q1890" s="2"/>
      <c r="R1890" s="2"/>
      <c r="S1890" s="2"/>
      <c r="T1890" s="2"/>
    </row>
    <row r="1891" spans="1:20" ht="12.75" x14ac:dyDescent="0.2">
      <c r="A1891" s="2"/>
      <c r="B1891" s="6"/>
      <c r="C1891" s="2"/>
      <c r="D1891" s="2"/>
      <c r="E1891" s="2"/>
      <c r="F1891" s="2"/>
      <c r="G1891" s="2"/>
      <c r="H1891" s="2"/>
      <c r="I1891" s="2"/>
      <c r="J1891" s="2"/>
      <c r="K1891" s="2"/>
      <c r="L1891" s="2"/>
      <c r="M1891" s="2"/>
      <c r="N1891" s="2"/>
      <c r="O1891" s="2"/>
      <c r="P1891" s="2"/>
      <c r="Q1891" s="2"/>
      <c r="R1891" s="2"/>
      <c r="S1891" s="2"/>
      <c r="T1891" s="2"/>
    </row>
    <row r="1892" spans="1:20" ht="12.75" x14ac:dyDescent="0.2">
      <c r="A1892" s="2"/>
      <c r="B1892" s="6"/>
      <c r="C1892" s="2"/>
      <c r="D1892" s="2"/>
      <c r="E1892" s="2"/>
      <c r="F1892" s="2"/>
      <c r="G1892" s="2"/>
      <c r="H1892" s="2"/>
      <c r="I1892" s="2"/>
      <c r="J1892" s="2"/>
      <c r="K1892" s="2"/>
      <c r="L1892" s="2"/>
      <c r="M1892" s="2"/>
      <c r="N1892" s="2"/>
      <c r="O1892" s="2"/>
      <c r="P1892" s="2"/>
      <c r="Q1892" s="2"/>
      <c r="R1892" s="2"/>
      <c r="S1892" s="2"/>
      <c r="T1892" s="2"/>
    </row>
    <row r="1893" spans="1:20" ht="12.75" x14ac:dyDescent="0.2">
      <c r="A1893" s="2"/>
      <c r="B1893" s="6"/>
      <c r="C1893" s="2"/>
      <c r="D1893" s="2"/>
      <c r="E1893" s="2"/>
      <c r="F1893" s="2"/>
      <c r="G1893" s="2"/>
      <c r="H1893" s="2"/>
      <c r="I1893" s="2"/>
      <c r="J1893" s="2"/>
      <c r="K1893" s="2"/>
      <c r="L1893" s="2"/>
      <c r="M1893" s="2"/>
      <c r="N1893" s="2"/>
      <c r="O1893" s="2"/>
      <c r="P1893" s="2"/>
      <c r="Q1893" s="2"/>
      <c r="R1893" s="2"/>
      <c r="S1893" s="2"/>
      <c r="T1893" s="2"/>
    </row>
    <row r="1894" spans="1:20" ht="12.75" x14ac:dyDescent="0.2">
      <c r="A1894" s="2"/>
      <c r="B1894" s="6"/>
      <c r="C1894" s="2"/>
      <c r="D1894" s="2"/>
      <c r="E1894" s="2"/>
      <c r="F1894" s="2"/>
      <c r="G1894" s="2"/>
      <c r="H1894" s="2"/>
      <c r="I1894" s="2"/>
      <c r="J1894" s="2"/>
      <c r="K1894" s="2"/>
      <c r="L1894" s="2"/>
      <c r="M1894" s="2"/>
      <c r="N1894" s="2"/>
      <c r="O1894" s="2"/>
      <c r="P1894" s="2"/>
      <c r="Q1894" s="2"/>
      <c r="R1894" s="2"/>
      <c r="S1894" s="2"/>
      <c r="T1894" s="2"/>
    </row>
    <row r="1895" spans="1:20" ht="12.75" x14ac:dyDescent="0.2">
      <c r="A1895" s="2"/>
      <c r="B1895" s="6"/>
      <c r="C1895" s="2"/>
      <c r="D1895" s="2"/>
      <c r="E1895" s="2"/>
      <c r="F1895" s="2"/>
      <c r="G1895" s="2"/>
      <c r="H1895" s="2"/>
      <c r="I1895" s="2"/>
      <c r="J1895" s="2"/>
      <c r="K1895" s="2"/>
      <c r="L1895" s="2"/>
      <c r="M1895" s="2"/>
      <c r="N1895" s="2"/>
      <c r="O1895" s="2"/>
      <c r="P1895" s="2"/>
      <c r="Q1895" s="2"/>
      <c r="R1895" s="2"/>
      <c r="S1895" s="2"/>
      <c r="T1895" s="2"/>
    </row>
    <row r="1896" spans="1:20" ht="12.75" x14ac:dyDescent="0.2">
      <c r="A1896" s="2"/>
      <c r="B1896" s="6"/>
      <c r="C1896" s="2"/>
      <c r="D1896" s="2"/>
      <c r="E1896" s="2"/>
      <c r="F1896" s="2"/>
      <c r="G1896" s="2"/>
      <c r="H1896" s="2"/>
      <c r="I1896" s="2"/>
      <c r="J1896" s="2"/>
      <c r="K1896" s="2"/>
      <c r="L1896" s="2"/>
      <c r="M1896" s="2"/>
      <c r="N1896" s="2"/>
      <c r="O1896" s="2"/>
      <c r="P1896" s="2"/>
      <c r="Q1896" s="2"/>
      <c r="R1896" s="2"/>
      <c r="S1896" s="2"/>
      <c r="T1896" s="2"/>
    </row>
    <row r="1897" spans="1:20" ht="12.75" x14ac:dyDescent="0.2">
      <c r="A1897" s="4"/>
      <c r="B1897" s="6"/>
      <c r="C1897" s="2"/>
      <c r="D1897" s="2"/>
      <c r="E1897" s="2"/>
      <c r="F1897" s="2"/>
      <c r="G1897" s="2"/>
      <c r="H1897" s="4"/>
      <c r="I1897" s="2"/>
      <c r="J1897" s="2"/>
      <c r="K1897" s="2"/>
      <c r="L1897" s="2"/>
      <c r="M1897" s="2"/>
      <c r="N1897" s="2"/>
      <c r="O1897" s="2"/>
      <c r="P1897" s="2"/>
      <c r="Q1897" s="2"/>
      <c r="R1897" s="2"/>
      <c r="S1897" s="2"/>
      <c r="T1897" s="2"/>
    </row>
    <row r="1898" spans="1:20" ht="12.75" x14ac:dyDescent="0.2">
      <c r="A1898" s="2"/>
      <c r="B1898" s="6"/>
      <c r="C1898" s="2"/>
      <c r="D1898" s="2"/>
      <c r="E1898" s="2"/>
      <c r="F1898" s="2"/>
      <c r="G1898" s="2"/>
      <c r="H1898" s="2"/>
      <c r="I1898" s="2"/>
      <c r="J1898" s="2"/>
      <c r="K1898" s="2"/>
      <c r="L1898" s="2"/>
      <c r="M1898" s="2"/>
      <c r="N1898" s="2"/>
      <c r="O1898" s="2"/>
      <c r="P1898" s="2"/>
      <c r="Q1898" s="2"/>
      <c r="R1898" s="2"/>
      <c r="S1898" s="2"/>
      <c r="T1898" s="2"/>
    </row>
    <row r="1899" spans="1:20" ht="12.75" x14ac:dyDescent="0.2">
      <c r="A1899" s="2"/>
      <c r="B1899" s="6"/>
      <c r="C1899" s="2"/>
      <c r="D1899" s="2"/>
      <c r="E1899" s="2"/>
      <c r="F1899" s="2"/>
      <c r="G1899" s="2"/>
      <c r="H1899" s="2"/>
      <c r="I1899" s="2"/>
      <c r="J1899" s="2"/>
      <c r="K1899" s="2"/>
      <c r="L1899" s="2"/>
      <c r="M1899" s="2"/>
      <c r="N1899" s="2"/>
      <c r="O1899" s="2"/>
      <c r="P1899" s="2"/>
      <c r="Q1899" s="2"/>
      <c r="R1899" s="2"/>
      <c r="S1899" s="2"/>
      <c r="T1899" s="2"/>
    </row>
    <row r="1900" spans="1:20" ht="12.75" x14ac:dyDescent="0.2">
      <c r="A1900" s="2"/>
      <c r="B1900" s="6"/>
      <c r="C1900" s="2"/>
      <c r="D1900" s="2"/>
      <c r="E1900" s="2"/>
      <c r="F1900" s="2"/>
      <c r="G1900" s="2"/>
      <c r="H1900" s="2"/>
      <c r="I1900" s="2"/>
      <c r="J1900" s="2"/>
      <c r="K1900" s="2"/>
      <c r="L1900" s="2"/>
      <c r="M1900" s="2"/>
      <c r="N1900" s="2"/>
      <c r="O1900" s="2"/>
      <c r="P1900" s="2"/>
      <c r="Q1900" s="2"/>
      <c r="R1900" s="2"/>
      <c r="S1900" s="2"/>
      <c r="T1900" s="2"/>
    </row>
    <row r="1901" spans="1:20" ht="12.75" x14ac:dyDescent="0.2">
      <c r="A1901" s="2"/>
      <c r="B1901" s="6"/>
      <c r="C1901" s="2"/>
      <c r="D1901" s="2"/>
      <c r="E1901" s="2"/>
      <c r="F1901" s="2"/>
      <c r="G1901" s="2"/>
      <c r="H1901" s="2"/>
      <c r="I1901" s="2"/>
      <c r="J1901" s="2"/>
      <c r="K1901" s="2"/>
      <c r="L1901" s="2"/>
      <c r="M1901" s="2"/>
      <c r="N1901" s="2"/>
      <c r="O1901" s="2"/>
      <c r="P1901" s="2"/>
      <c r="Q1901" s="2"/>
      <c r="R1901" s="2"/>
      <c r="S1901" s="2"/>
      <c r="T1901" s="2"/>
    </row>
    <row r="1902" spans="1:20" ht="12.75" x14ac:dyDescent="0.2">
      <c r="A1902" s="2"/>
      <c r="B1902" s="6"/>
      <c r="C1902" s="2"/>
      <c r="D1902" s="2"/>
      <c r="E1902" s="2"/>
      <c r="F1902" s="2"/>
      <c r="G1902" s="2"/>
      <c r="H1902" s="2"/>
      <c r="I1902" s="2"/>
      <c r="J1902" s="2"/>
      <c r="K1902" s="2"/>
      <c r="L1902" s="2"/>
      <c r="M1902" s="2"/>
      <c r="N1902" s="2"/>
      <c r="O1902" s="2"/>
      <c r="P1902" s="2"/>
      <c r="Q1902" s="2"/>
      <c r="R1902" s="2"/>
      <c r="S1902" s="2"/>
      <c r="T1902" s="2"/>
    </row>
    <row r="1903" spans="1:20" ht="12.75" x14ac:dyDescent="0.2">
      <c r="A1903" s="2"/>
      <c r="B1903" s="6"/>
      <c r="C1903" s="2"/>
      <c r="D1903" s="2"/>
      <c r="E1903" s="2"/>
      <c r="F1903" s="2"/>
      <c r="G1903" s="2"/>
      <c r="H1903" s="2"/>
      <c r="I1903" s="2"/>
      <c r="J1903" s="2"/>
      <c r="K1903" s="2"/>
      <c r="L1903" s="2"/>
      <c r="M1903" s="2"/>
      <c r="N1903" s="2"/>
      <c r="O1903" s="2"/>
      <c r="P1903" s="2"/>
      <c r="Q1903" s="2"/>
      <c r="R1903" s="2"/>
      <c r="S1903" s="2"/>
      <c r="T1903" s="2"/>
    </row>
    <row r="1904" spans="1:20" ht="12.75" x14ac:dyDescent="0.2">
      <c r="A1904" s="2"/>
      <c r="B1904" s="6"/>
      <c r="C1904" s="2"/>
      <c r="D1904" s="2"/>
      <c r="E1904" s="2"/>
      <c r="F1904" s="2"/>
      <c r="G1904" s="2"/>
      <c r="H1904" s="2"/>
      <c r="I1904" s="2"/>
      <c r="J1904" s="2"/>
      <c r="K1904" s="2"/>
      <c r="L1904" s="2"/>
      <c r="M1904" s="2"/>
      <c r="N1904" s="2"/>
      <c r="O1904" s="2"/>
      <c r="P1904" s="2"/>
      <c r="Q1904" s="2"/>
      <c r="R1904" s="2"/>
      <c r="S1904" s="2"/>
      <c r="T1904" s="2"/>
    </row>
    <row r="1905" spans="1:20" ht="12.75" x14ac:dyDescent="0.2">
      <c r="A1905" s="2"/>
      <c r="B1905" s="6"/>
      <c r="C1905" s="2"/>
      <c r="D1905" s="2"/>
      <c r="E1905" s="2"/>
      <c r="F1905" s="2"/>
      <c r="G1905" s="2"/>
      <c r="H1905" s="2"/>
      <c r="I1905" s="2"/>
      <c r="J1905" s="2"/>
      <c r="K1905" s="2"/>
      <c r="L1905" s="2"/>
      <c r="M1905" s="2"/>
      <c r="N1905" s="2"/>
      <c r="O1905" s="2"/>
      <c r="P1905" s="2"/>
      <c r="Q1905" s="2"/>
      <c r="R1905" s="2"/>
      <c r="S1905" s="2"/>
      <c r="T1905" s="2"/>
    </row>
    <row r="1906" spans="1:20" ht="12.75" x14ac:dyDescent="0.2">
      <c r="A1906" s="2"/>
      <c r="B1906" s="6"/>
      <c r="C1906" s="2"/>
      <c r="D1906" s="2"/>
      <c r="E1906" s="2"/>
      <c r="F1906" s="2"/>
      <c r="G1906" s="2"/>
      <c r="H1906" s="2"/>
      <c r="I1906" s="2"/>
      <c r="J1906" s="2"/>
      <c r="K1906" s="2"/>
      <c r="L1906" s="2"/>
      <c r="M1906" s="2"/>
      <c r="N1906" s="2"/>
      <c r="O1906" s="2"/>
      <c r="P1906" s="2"/>
      <c r="Q1906" s="2"/>
      <c r="R1906" s="2"/>
      <c r="S1906" s="2"/>
      <c r="T1906" s="2"/>
    </row>
    <row r="1907" spans="1:20" ht="12.75" x14ac:dyDescent="0.2">
      <c r="A1907" s="2"/>
      <c r="B1907" s="6"/>
      <c r="C1907" s="2"/>
      <c r="D1907" s="2"/>
      <c r="E1907" s="2"/>
      <c r="F1907" s="2"/>
      <c r="G1907" s="2"/>
      <c r="H1907" s="2"/>
      <c r="I1907" s="2"/>
      <c r="J1907" s="2"/>
      <c r="K1907" s="2"/>
      <c r="L1907" s="2"/>
      <c r="M1907" s="2"/>
      <c r="N1907" s="2"/>
      <c r="O1907" s="2"/>
      <c r="P1907" s="2"/>
      <c r="Q1907" s="2"/>
      <c r="R1907" s="2"/>
      <c r="S1907" s="2"/>
      <c r="T1907" s="2"/>
    </row>
    <row r="1908" spans="1:20" ht="12.75" x14ac:dyDescent="0.2">
      <c r="A1908" s="2"/>
      <c r="B1908" s="6"/>
      <c r="C1908" s="2"/>
      <c r="D1908" s="2"/>
      <c r="E1908" s="2"/>
      <c r="F1908" s="2"/>
      <c r="G1908" s="2"/>
      <c r="H1908" s="2"/>
      <c r="I1908" s="2"/>
      <c r="J1908" s="2"/>
      <c r="K1908" s="2"/>
      <c r="L1908" s="2"/>
      <c r="M1908" s="2"/>
      <c r="N1908" s="2"/>
      <c r="O1908" s="2"/>
      <c r="P1908" s="2"/>
      <c r="Q1908" s="2"/>
      <c r="R1908" s="2"/>
      <c r="S1908" s="2"/>
      <c r="T1908" s="2"/>
    </row>
    <row r="1909" spans="1:20" ht="12.75" x14ac:dyDescent="0.2">
      <c r="A1909" s="2"/>
      <c r="B1909" s="6"/>
      <c r="C1909" s="2"/>
      <c r="D1909" s="2"/>
      <c r="E1909" s="2"/>
      <c r="F1909" s="2"/>
      <c r="G1909" s="2"/>
      <c r="H1909" s="2"/>
      <c r="I1909" s="2"/>
      <c r="J1909" s="2"/>
      <c r="K1909" s="2"/>
      <c r="L1909" s="2"/>
      <c r="M1909" s="2"/>
      <c r="N1909" s="2"/>
      <c r="O1909" s="2"/>
      <c r="P1909" s="2"/>
      <c r="Q1909" s="2"/>
      <c r="R1909" s="2"/>
      <c r="S1909" s="2"/>
      <c r="T1909" s="2"/>
    </row>
    <row r="1910" spans="1:20" ht="12.75" x14ac:dyDescent="0.2">
      <c r="A1910" s="2"/>
      <c r="B1910" s="6"/>
      <c r="C1910" s="2"/>
      <c r="D1910" s="2"/>
      <c r="E1910" s="2"/>
      <c r="F1910" s="2"/>
      <c r="G1910" s="2"/>
      <c r="H1910" s="2"/>
      <c r="I1910" s="2"/>
      <c r="J1910" s="2"/>
      <c r="K1910" s="2"/>
      <c r="L1910" s="2"/>
      <c r="M1910" s="2"/>
      <c r="N1910" s="2"/>
      <c r="O1910" s="2"/>
      <c r="P1910" s="2"/>
      <c r="Q1910" s="2"/>
      <c r="R1910" s="2"/>
      <c r="S1910" s="2"/>
      <c r="T1910" s="2"/>
    </row>
    <row r="1911" spans="1:20" ht="12.75" x14ac:dyDescent="0.2">
      <c r="A1911" s="2"/>
      <c r="B1911" s="6"/>
      <c r="C1911" s="2"/>
      <c r="D1911" s="2"/>
      <c r="E1911" s="2"/>
      <c r="F1911" s="2"/>
      <c r="G1911" s="2"/>
      <c r="H1911" s="2"/>
      <c r="I1911" s="2"/>
      <c r="J1911" s="2"/>
      <c r="K1911" s="2"/>
      <c r="L1911" s="2"/>
      <c r="M1911" s="2"/>
      <c r="N1911" s="2"/>
      <c r="O1911" s="2"/>
      <c r="P1911" s="2"/>
      <c r="Q1911" s="2"/>
      <c r="R1911" s="2"/>
      <c r="S1911" s="2"/>
      <c r="T1911" s="2"/>
    </row>
    <row r="1912" spans="1:20" ht="12.75" x14ac:dyDescent="0.2">
      <c r="A1912" s="2"/>
      <c r="B1912" s="6"/>
      <c r="C1912" s="2"/>
      <c r="D1912" s="2"/>
      <c r="E1912" s="2"/>
      <c r="F1912" s="2"/>
      <c r="G1912" s="2"/>
      <c r="H1912" s="2"/>
      <c r="I1912" s="2"/>
      <c r="J1912" s="2"/>
      <c r="K1912" s="2"/>
      <c r="L1912" s="2"/>
      <c r="M1912" s="2"/>
      <c r="N1912" s="2"/>
      <c r="O1912" s="2"/>
      <c r="P1912" s="2"/>
      <c r="Q1912" s="2"/>
      <c r="R1912" s="2"/>
      <c r="S1912" s="2"/>
      <c r="T1912" s="2"/>
    </row>
    <row r="1913" spans="1:20" ht="12.75" x14ac:dyDescent="0.2">
      <c r="A1913" s="2"/>
      <c r="B1913" s="6"/>
      <c r="C1913" s="2"/>
      <c r="D1913" s="2"/>
      <c r="E1913" s="2"/>
      <c r="F1913" s="2"/>
      <c r="G1913" s="2"/>
      <c r="H1913" s="2"/>
      <c r="I1913" s="2"/>
      <c r="J1913" s="2"/>
      <c r="K1913" s="2"/>
      <c r="L1913" s="2"/>
      <c r="M1913" s="2"/>
      <c r="N1913" s="2"/>
      <c r="O1913" s="2"/>
      <c r="P1913" s="2"/>
      <c r="Q1913" s="2"/>
      <c r="R1913" s="2"/>
      <c r="S1913" s="2"/>
      <c r="T1913" s="2"/>
    </row>
    <row r="1914" spans="1:20" ht="12.75" x14ac:dyDescent="0.2">
      <c r="A1914" s="2"/>
      <c r="B1914" s="6"/>
      <c r="C1914" s="2"/>
      <c r="D1914" s="2"/>
      <c r="E1914" s="2"/>
      <c r="F1914" s="2"/>
      <c r="G1914" s="2"/>
      <c r="H1914" s="2"/>
      <c r="I1914" s="2"/>
      <c r="J1914" s="2"/>
      <c r="K1914" s="2"/>
      <c r="L1914" s="2"/>
      <c r="M1914" s="2"/>
      <c r="N1914" s="2"/>
      <c r="O1914" s="2"/>
      <c r="P1914" s="2"/>
      <c r="Q1914" s="2"/>
      <c r="R1914" s="2"/>
      <c r="S1914" s="2"/>
      <c r="T1914" s="2"/>
    </row>
    <row r="1915" spans="1:20" ht="12.75" x14ac:dyDescent="0.2">
      <c r="A1915" s="4"/>
      <c r="B1915" s="6"/>
      <c r="C1915" s="2"/>
      <c r="D1915" s="2"/>
      <c r="E1915" s="2"/>
      <c r="F1915" s="2"/>
      <c r="G1915" s="2"/>
      <c r="H1915" s="4"/>
      <c r="I1915" s="2"/>
      <c r="J1915" s="2"/>
      <c r="K1915" s="2"/>
      <c r="L1915" s="2"/>
      <c r="M1915" s="2"/>
      <c r="N1915" s="2"/>
      <c r="O1915" s="2"/>
      <c r="P1915" s="2"/>
      <c r="Q1915" s="2"/>
      <c r="R1915" s="2"/>
      <c r="S1915" s="2"/>
      <c r="T1915" s="2"/>
    </row>
    <row r="1916" spans="1:20" ht="12.75" x14ac:dyDescent="0.2">
      <c r="A1916" s="2"/>
      <c r="B1916" s="6"/>
      <c r="C1916" s="2"/>
      <c r="D1916" s="2"/>
      <c r="E1916" s="2"/>
      <c r="F1916" s="2"/>
      <c r="G1916" s="2"/>
      <c r="H1916" s="2"/>
      <c r="I1916" s="2"/>
      <c r="J1916" s="2"/>
      <c r="K1916" s="2"/>
      <c r="L1916" s="2"/>
      <c r="M1916" s="2"/>
      <c r="N1916" s="2"/>
      <c r="O1916" s="2"/>
      <c r="P1916" s="2"/>
      <c r="Q1916" s="2"/>
      <c r="R1916" s="2"/>
      <c r="S1916" s="2"/>
      <c r="T1916" s="2"/>
    </row>
    <row r="1917" spans="1:20" ht="12.75" x14ac:dyDescent="0.2">
      <c r="A1917" s="2"/>
      <c r="B1917" s="6"/>
      <c r="C1917" s="2"/>
      <c r="D1917" s="2"/>
      <c r="E1917" s="2"/>
      <c r="F1917" s="2"/>
      <c r="G1917" s="2"/>
      <c r="H1917" s="2"/>
      <c r="I1917" s="2"/>
      <c r="J1917" s="2"/>
      <c r="K1917" s="2"/>
      <c r="L1917" s="2"/>
      <c r="M1917" s="2"/>
      <c r="N1917" s="2"/>
      <c r="O1917" s="2"/>
      <c r="P1917" s="2"/>
      <c r="Q1917" s="2"/>
      <c r="R1917" s="2"/>
      <c r="S1917" s="2"/>
      <c r="T1917" s="2"/>
    </row>
    <row r="1918" spans="1:20" ht="12.75" x14ac:dyDescent="0.2">
      <c r="A1918" s="2"/>
      <c r="B1918" s="6"/>
      <c r="C1918" s="2"/>
      <c r="D1918" s="2"/>
      <c r="E1918" s="2"/>
      <c r="F1918" s="2"/>
      <c r="G1918" s="2"/>
      <c r="H1918" s="2"/>
      <c r="I1918" s="2"/>
      <c r="J1918" s="2"/>
      <c r="K1918" s="2"/>
      <c r="L1918" s="2"/>
      <c r="M1918" s="2"/>
      <c r="N1918" s="2"/>
      <c r="O1918" s="2"/>
      <c r="P1918" s="2"/>
      <c r="Q1918" s="2"/>
      <c r="R1918" s="2"/>
      <c r="S1918" s="2"/>
      <c r="T1918" s="2"/>
    </row>
    <row r="1919" spans="1:20" ht="12.75" x14ac:dyDescent="0.2">
      <c r="A1919" s="2"/>
      <c r="B1919" s="6"/>
      <c r="C1919" s="2"/>
      <c r="D1919" s="2"/>
      <c r="E1919" s="2"/>
      <c r="F1919" s="2"/>
      <c r="G1919" s="2"/>
      <c r="H1919" s="2"/>
      <c r="I1919" s="2"/>
      <c r="J1919" s="2"/>
      <c r="K1919" s="2"/>
      <c r="L1919" s="2"/>
      <c r="M1919" s="2"/>
      <c r="N1919" s="2"/>
      <c r="O1919" s="2"/>
      <c r="P1919" s="2"/>
      <c r="Q1919" s="2"/>
      <c r="R1919" s="2"/>
      <c r="S1919" s="2"/>
      <c r="T1919" s="2"/>
    </row>
    <row r="1920" spans="1:20" ht="12.75" x14ac:dyDescent="0.2">
      <c r="A1920" s="2"/>
      <c r="B1920" s="6"/>
      <c r="C1920" s="2"/>
      <c r="D1920" s="2"/>
      <c r="E1920" s="2"/>
      <c r="F1920" s="2"/>
      <c r="G1920" s="2"/>
      <c r="H1920" s="2"/>
      <c r="I1920" s="2"/>
      <c r="J1920" s="2"/>
      <c r="K1920" s="2"/>
      <c r="L1920" s="2"/>
      <c r="M1920" s="2"/>
      <c r="N1920" s="2"/>
      <c r="O1920" s="2"/>
      <c r="P1920" s="2"/>
      <c r="Q1920" s="2"/>
      <c r="R1920" s="2"/>
      <c r="S1920" s="2"/>
      <c r="T1920" s="2"/>
    </row>
    <row r="1921" spans="1:20" ht="12.75" x14ac:dyDescent="0.2">
      <c r="A1921" s="2"/>
      <c r="B1921" s="6"/>
      <c r="C1921" s="2"/>
      <c r="D1921" s="2"/>
      <c r="E1921" s="2"/>
      <c r="F1921" s="2"/>
      <c r="G1921" s="2"/>
      <c r="H1921" s="2"/>
      <c r="I1921" s="2"/>
      <c r="J1921" s="2"/>
      <c r="K1921" s="2"/>
      <c r="L1921" s="2"/>
      <c r="M1921" s="2"/>
      <c r="N1921" s="2"/>
      <c r="O1921" s="2"/>
      <c r="P1921" s="2"/>
      <c r="Q1921" s="2"/>
      <c r="R1921" s="2"/>
      <c r="S1921" s="2"/>
      <c r="T1921" s="2"/>
    </row>
    <row r="1922" spans="1:20" ht="12.75" x14ac:dyDescent="0.2">
      <c r="A1922" s="2"/>
      <c r="B1922" s="6"/>
      <c r="C1922" s="2"/>
      <c r="D1922" s="2"/>
      <c r="E1922" s="2"/>
      <c r="F1922" s="2"/>
      <c r="G1922" s="2"/>
      <c r="H1922" s="2"/>
      <c r="I1922" s="2"/>
      <c r="J1922" s="2"/>
      <c r="K1922" s="2"/>
      <c r="L1922" s="2"/>
      <c r="M1922" s="2"/>
      <c r="N1922" s="2"/>
      <c r="O1922" s="2"/>
      <c r="P1922" s="2"/>
      <c r="Q1922" s="2"/>
      <c r="R1922" s="2"/>
      <c r="S1922" s="2"/>
      <c r="T1922" s="2"/>
    </row>
    <row r="1923" spans="1:20" ht="12.75" x14ac:dyDescent="0.2">
      <c r="A1923" s="2"/>
      <c r="B1923" s="6"/>
      <c r="C1923" s="2"/>
      <c r="D1923" s="2"/>
      <c r="E1923" s="2"/>
      <c r="F1923" s="2"/>
      <c r="G1923" s="2"/>
      <c r="H1923" s="2"/>
      <c r="I1923" s="2"/>
      <c r="J1923" s="2"/>
      <c r="K1923" s="2"/>
      <c r="L1923" s="2"/>
      <c r="M1923" s="2"/>
      <c r="N1923" s="2"/>
      <c r="O1923" s="2"/>
      <c r="P1923" s="2"/>
      <c r="Q1923" s="2"/>
      <c r="R1923" s="2"/>
      <c r="S1923" s="2"/>
      <c r="T1923" s="2"/>
    </row>
    <row r="1924" spans="1:20" ht="12.75" x14ac:dyDescent="0.2">
      <c r="A1924" s="3"/>
      <c r="B1924" s="6"/>
      <c r="C1924" s="2"/>
      <c r="D1924" s="2"/>
      <c r="E1924" s="2"/>
      <c r="F1924" s="2"/>
      <c r="G1924" s="2"/>
      <c r="H1924" s="3"/>
      <c r="I1924" s="2"/>
      <c r="J1924" s="2"/>
      <c r="K1924" s="2"/>
      <c r="L1924" s="2"/>
      <c r="M1924" s="2"/>
      <c r="N1924" s="2"/>
      <c r="O1924" s="2"/>
      <c r="P1924" s="2"/>
      <c r="Q1924" s="2"/>
      <c r="R1924" s="2"/>
      <c r="S1924" s="2"/>
      <c r="T1924" s="2"/>
    </row>
    <row r="1925" spans="1:20" ht="12.75" x14ac:dyDescent="0.2">
      <c r="A1925" s="2"/>
      <c r="B1925" s="6"/>
      <c r="C1925" s="2"/>
      <c r="D1925" s="2"/>
      <c r="E1925" s="2"/>
      <c r="F1925" s="2"/>
      <c r="G1925" s="2"/>
      <c r="H1925" s="2"/>
      <c r="I1925" s="2"/>
      <c r="J1925" s="2"/>
      <c r="K1925" s="2"/>
      <c r="L1925" s="2"/>
      <c r="M1925" s="2"/>
      <c r="N1925" s="2"/>
      <c r="O1925" s="2"/>
      <c r="P1925" s="2"/>
      <c r="Q1925" s="2"/>
      <c r="R1925" s="2"/>
      <c r="S1925" s="2"/>
      <c r="T1925" s="2"/>
    </row>
    <row r="1926" spans="1:20" ht="12.75" x14ac:dyDescent="0.2">
      <c r="A1926" s="2"/>
      <c r="B1926" s="6"/>
      <c r="C1926" s="2"/>
      <c r="D1926" s="2"/>
      <c r="E1926" s="2"/>
      <c r="F1926" s="2"/>
      <c r="G1926" s="2"/>
      <c r="H1926" s="2"/>
      <c r="I1926" s="2"/>
      <c r="J1926" s="2"/>
      <c r="K1926" s="2"/>
      <c r="L1926" s="2"/>
      <c r="M1926" s="2"/>
      <c r="N1926" s="2"/>
      <c r="O1926" s="2"/>
      <c r="P1926" s="2"/>
      <c r="Q1926" s="2"/>
      <c r="R1926" s="2"/>
      <c r="S1926" s="2"/>
      <c r="T1926" s="2"/>
    </row>
    <row r="1927" spans="1:20" ht="12.75" x14ac:dyDescent="0.2">
      <c r="A1927" s="2"/>
      <c r="B1927" s="6"/>
      <c r="C1927" s="2"/>
      <c r="D1927" s="2"/>
      <c r="E1927" s="2"/>
      <c r="F1927" s="2"/>
      <c r="G1927" s="2"/>
      <c r="H1927" s="2"/>
      <c r="I1927" s="2"/>
      <c r="J1927" s="2"/>
      <c r="K1927" s="2"/>
      <c r="L1927" s="2"/>
      <c r="M1927" s="2"/>
      <c r="N1927" s="2"/>
      <c r="O1927" s="2"/>
      <c r="P1927" s="2"/>
      <c r="Q1927" s="2"/>
      <c r="R1927" s="2"/>
      <c r="S1927" s="2"/>
      <c r="T1927" s="2"/>
    </row>
    <row r="1928" spans="1:20" ht="12.75" x14ac:dyDescent="0.2">
      <c r="A1928" s="2"/>
      <c r="B1928" s="6"/>
      <c r="C1928" s="2"/>
      <c r="D1928" s="2"/>
      <c r="E1928" s="2"/>
      <c r="F1928" s="2"/>
      <c r="G1928" s="2"/>
      <c r="H1928" s="2"/>
      <c r="I1928" s="2"/>
      <c r="J1928" s="2"/>
      <c r="K1928" s="2"/>
      <c r="L1928" s="2"/>
      <c r="M1928" s="2"/>
      <c r="N1928" s="2"/>
      <c r="O1928" s="2"/>
      <c r="P1928" s="2"/>
      <c r="Q1928" s="2"/>
      <c r="R1928" s="2"/>
      <c r="S1928" s="2"/>
      <c r="T1928" s="2"/>
    </row>
    <row r="1929" spans="1:20" ht="12.75" x14ac:dyDescent="0.2">
      <c r="A1929" s="2"/>
      <c r="B1929" s="6"/>
      <c r="C1929" s="2"/>
      <c r="D1929" s="2"/>
      <c r="E1929" s="2"/>
      <c r="F1929" s="2"/>
      <c r="G1929" s="2"/>
      <c r="H1929" s="2"/>
      <c r="I1929" s="2"/>
      <c r="J1929" s="2"/>
      <c r="K1929" s="2"/>
      <c r="L1929" s="2"/>
      <c r="M1929" s="2"/>
      <c r="N1929" s="2"/>
      <c r="O1929" s="2"/>
      <c r="P1929" s="2"/>
      <c r="Q1929" s="2"/>
      <c r="R1929" s="2"/>
      <c r="S1929" s="2"/>
      <c r="T1929" s="2"/>
    </row>
    <row r="1930" spans="1:20" ht="12.75" x14ac:dyDescent="0.2">
      <c r="A1930" s="2"/>
      <c r="B1930" s="6"/>
      <c r="C1930" s="2"/>
      <c r="D1930" s="2"/>
      <c r="E1930" s="2"/>
      <c r="F1930" s="2"/>
      <c r="G1930" s="2"/>
      <c r="H1930" s="2"/>
      <c r="I1930" s="2"/>
      <c r="J1930" s="2"/>
      <c r="K1930" s="2"/>
      <c r="L1930" s="2"/>
      <c r="M1930" s="2"/>
      <c r="N1930" s="2"/>
      <c r="O1930" s="2"/>
      <c r="P1930" s="2"/>
      <c r="Q1930" s="2"/>
      <c r="R1930" s="2"/>
      <c r="S1930" s="2"/>
      <c r="T1930" s="2"/>
    </row>
    <row r="1931" spans="1:20" ht="12.75" x14ac:dyDescent="0.2">
      <c r="A1931" s="2"/>
      <c r="B1931" s="6"/>
      <c r="C1931" s="2"/>
      <c r="D1931" s="2"/>
      <c r="E1931" s="2"/>
      <c r="F1931" s="2"/>
      <c r="G1931" s="2"/>
      <c r="H1931" s="2"/>
      <c r="I1931" s="2"/>
      <c r="J1931" s="2"/>
      <c r="K1931" s="2"/>
      <c r="L1931" s="2"/>
      <c r="M1931" s="2"/>
      <c r="N1931" s="2"/>
      <c r="O1931" s="2"/>
      <c r="P1931" s="2"/>
      <c r="Q1931" s="2"/>
      <c r="R1931" s="2"/>
      <c r="S1931" s="2"/>
      <c r="T1931" s="2"/>
    </row>
    <row r="1932" spans="1:20" ht="12.75" x14ac:dyDescent="0.2">
      <c r="A1932" s="2"/>
      <c r="B1932" s="6"/>
      <c r="C1932" s="2"/>
      <c r="D1932" s="2"/>
      <c r="E1932" s="2"/>
      <c r="F1932" s="2"/>
      <c r="G1932" s="2"/>
      <c r="H1932" s="2"/>
      <c r="I1932" s="2"/>
      <c r="J1932" s="2"/>
      <c r="K1932" s="2"/>
      <c r="L1932" s="2"/>
      <c r="M1932" s="2"/>
      <c r="N1932" s="2"/>
      <c r="O1932" s="2"/>
      <c r="P1932" s="2"/>
      <c r="Q1932" s="2"/>
      <c r="R1932" s="2"/>
      <c r="S1932" s="2"/>
      <c r="T1932" s="2"/>
    </row>
    <row r="1933" spans="1:20" ht="12.75" x14ac:dyDescent="0.2">
      <c r="A1933" s="2"/>
      <c r="B1933" s="6"/>
      <c r="C1933" s="2"/>
      <c r="D1933" s="2"/>
      <c r="E1933" s="2"/>
      <c r="F1933" s="2"/>
      <c r="G1933" s="2"/>
      <c r="H1933" s="2"/>
      <c r="I1933" s="2"/>
      <c r="J1933" s="2"/>
      <c r="K1933" s="2"/>
      <c r="L1933" s="2"/>
      <c r="M1933" s="2"/>
      <c r="N1933" s="2"/>
      <c r="O1933" s="2"/>
      <c r="P1933" s="2"/>
      <c r="Q1933" s="2"/>
      <c r="R1933" s="2"/>
      <c r="S1933" s="2"/>
      <c r="T1933" s="2"/>
    </row>
    <row r="1934" spans="1:20" ht="12.75" x14ac:dyDescent="0.2">
      <c r="A1934" s="2"/>
      <c r="B1934" s="6"/>
      <c r="C1934" s="2"/>
      <c r="D1934" s="2"/>
      <c r="E1934" s="2"/>
      <c r="F1934" s="2"/>
      <c r="G1934" s="2"/>
      <c r="H1934" s="2"/>
      <c r="I1934" s="2"/>
      <c r="J1934" s="2"/>
      <c r="K1934" s="2"/>
      <c r="L1934" s="2"/>
      <c r="M1934" s="2"/>
      <c r="N1934" s="2"/>
      <c r="O1934" s="2"/>
      <c r="P1934" s="2"/>
      <c r="Q1934" s="2"/>
      <c r="R1934" s="2"/>
      <c r="S1934" s="2"/>
      <c r="T1934" s="2"/>
    </row>
    <row r="1935" spans="1:20" ht="12.75" x14ac:dyDescent="0.2">
      <c r="A1935" s="2"/>
      <c r="B1935" s="6"/>
      <c r="C1935" s="2"/>
      <c r="D1935" s="2"/>
      <c r="E1935" s="2"/>
      <c r="F1935" s="2"/>
      <c r="G1935" s="2"/>
      <c r="H1935" s="2"/>
      <c r="I1935" s="2"/>
      <c r="J1935" s="2"/>
      <c r="K1935" s="2"/>
      <c r="L1935" s="2"/>
      <c r="M1935" s="2"/>
      <c r="N1935" s="2"/>
      <c r="O1935" s="2"/>
      <c r="P1935" s="2"/>
      <c r="Q1935" s="2"/>
      <c r="R1935" s="2"/>
      <c r="S1935" s="2"/>
      <c r="T1935" s="2"/>
    </row>
    <row r="1936" spans="1:20" ht="12.75" x14ac:dyDescent="0.2">
      <c r="A1936" s="2"/>
      <c r="B1936" s="6"/>
      <c r="C1936" s="2"/>
      <c r="D1936" s="2"/>
      <c r="E1936" s="2"/>
      <c r="F1936" s="2"/>
      <c r="G1936" s="2"/>
      <c r="H1936" s="2"/>
      <c r="I1936" s="2"/>
      <c r="J1936" s="2"/>
      <c r="K1936" s="2"/>
      <c r="L1936" s="2"/>
      <c r="M1936" s="2"/>
      <c r="N1936" s="2"/>
      <c r="O1936" s="2"/>
      <c r="P1936" s="2"/>
      <c r="Q1936" s="2"/>
      <c r="R1936" s="2"/>
      <c r="S1936" s="2"/>
      <c r="T1936" s="2"/>
    </row>
    <row r="1937" spans="1:20" ht="12.75" x14ac:dyDescent="0.2">
      <c r="A1937" s="2"/>
      <c r="B1937" s="6"/>
      <c r="C1937" s="2"/>
      <c r="D1937" s="2"/>
      <c r="E1937" s="2"/>
      <c r="F1937" s="2"/>
      <c r="G1937" s="2"/>
      <c r="H1937" s="2"/>
      <c r="I1937" s="2"/>
      <c r="J1937" s="2"/>
      <c r="K1937" s="2"/>
      <c r="L1937" s="2"/>
      <c r="M1937" s="2"/>
      <c r="N1937" s="2"/>
      <c r="O1937" s="2"/>
      <c r="P1937" s="2"/>
      <c r="Q1937" s="2"/>
      <c r="R1937" s="2"/>
      <c r="S1937" s="2"/>
      <c r="T1937" s="2"/>
    </row>
    <row r="1938" spans="1:20" ht="12.75" x14ac:dyDescent="0.2">
      <c r="A1938" s="2"/>
      <c r="B1938" s="6"/>
      <c r="C1938" s="2"/>
      <c r="D1938" s="2"/>
      <c r="E1938" s="2"/>
      <c r="F1938" s="2"/>
      <c r="G1938" s="2"/>
      <c r="H1938" s="2"/>
      <c r="I1938" s="2"/>
      <c r="J1938" s="2"/>
      <c r="K1938" s="2"/>
      <c r="L1938" s="2"/>
      <c r="M1938" s="2"/>
      <c r="N1938" s="2"/>
      <c r="O1938" s="2"/>
      <c r="P1938" s="2"/>
      <c r="Q1938" s="2"/>
      <c r="R1938" s="2"/>
      <c r="S1938" s="2"/>
      <c r="T1938" s="2"/>
    </row>
    <row r="1939" spans="1:20" ht="12.75" x14ac:dyDescent="0.2">
      <c r="A1939" s="2"/>
      <c r="B1939" s="6"/>
      <c r="C1939" s="2"/>
      <c r="D1939" s="2"/>
      <c r="E1939" s="2"/>
      <c r="F1939" s="2"/>
      <c r="G1939" s="2"/>
      <c r="H1939" s="2"/>
      <c r="I1939" s="2"/>
      <c r="J1939" s="2"/>
      <c r="K1939" s="2"/>
      <c r="L1939" s="2"/>
      <c r="M1939" s="2"/>
      <c r="N1939" s="2"/>
      <c r="O1939" s="2"/>
      <c r="P1939" s="2"/>
      <c r="Q1939" s="2"/>
      <c r="R1939" s="2"/>
      <c r="S1939" s="2"/>
      <c r="T1939" s="2"/>
    </row>
    <row r="1940" spans="1:20" ht="12.75" x14ac:dyDescent="0.2">
      <c r="A1940" s="2"/>
      <c r="B1940" s="6"/>
      <c r="C1940" s="2"/>
      <c r="D1940" s="2"/>
      <c r="E1940" s="2"/>
      <c r="F1940" s="2"/>
      <c r="G1940" s="2"/>
      <c r="H1940" s="2"/>
      <c r="I1940" s="2"/>
      <c r="J1940" s="2"/>
      <c r="K1940" s="2"/>
      <c r="L1940" s="2"/>
      <c r="M1940" s="2"/>
      <c r="N1940" s="2"/>
      <c r="O1940" s="2"/>
      <c r="P1940" s="2"/>
      <c r="Q1940" s="2"/>
      <c r="R1940" s="2"/>
      <c r="S1940" s="2"/>
      <c r="T1940" s="2"/>
    </row>
    <row r="1941" spans="1:20" ht="12.75" x14ac:dyDescent="0.2">
      <c r="A1941" s="2"/>
      <c r="B1941" s="6"/>
      <c r="C1941" s="2"/>
      <c r="D1941" s="2"/>
      <c r="E1941" s="2"/>
      <c r="F1941" s="2"/>
      <c r="G1941" s="2"/>
      <c r="H1941" s="2"/>
      <c r="I1941" s="2"/>
      <c r="J1941" s="2"/>
      <c r="K1941" s="2"/>
      <c r="L1941" s="2"/>
      <c r="M1941" s="2"/>
      <c r="N1941" s="2"/>
      <c r="O1941" s="2"/>
      <c r="P1941" s="2"/>
      <c r="Q1941" s="2"/>
      <c r="R1941" s="2"/>
      <c r="S1941" s="2"/>
      <c r="T1941" s="2"/>
    </row>
    <row r="1942" spans="1:20" ht="12.75" x14ac:dyDescent="0.2">
      <c r="A1942" s="2"/>
      <c r="B1942" s="6"/>
      <c r="C1942" s="2"/>
      <c r="D1942" s="2"/>
      <c r="E1942" s="2"/>
      <c r="F1942" s="2"/>
      <c r="G1942" s="2"/>
      <c r="H1942" s="2"/>
      <c r="I1942" s="2"/>
      <c r="J1942" s="2"/>
      <c r="K1942" s="2"/>
      <c r="L1942" s="2"/>
      <c r="M1942" s="2"/>
      <c r="N1942" s="2"/>
      <c r="O1942" s="2"/>
      <c r="P1942" s="2"/>
      <c r="Q1942" s="2"/>
      <c r="R1942" s="2"/>
      <c r="S1942" s="2"/>
      <c r="T1942" s="2"/>
    </row>
    <row r="1943" spans="1:20" ht="12.75" x14ac:dyDescent="0.2">
      <c r="A1943" s="2"/>
      <c r="B1943" s="6"/>
      <c r="C1943" s="2"/>
      <c r="D1943" s="2"/>
      <c r="E1943" s="2"/>
      <c r="F1943" s="2"/>
      <c r="G1943" s="2"/>
      <c r="H1943" s="2"/>
      <c r="I1943" s="2"/>
      <c r="J1943" s="2"/>
      <c r="K1943" s="2"/>
      <c r="L1943" s="2"/>
      <c r="M1943" s="2"/>
      <c r="N1943" s="2"/>
      <c r="O1943" s="2"/>
      <c r="P1943" s="2"/>
      <c r="Q1943" s="2"/>
      <c r="R1943" s="2"/>
      <c r="S1943" s="2"/>
      <c r="T1943" s="2"/>
    </row>
    <row r="1944" spans="1:20" ht="12.75" x14ac:dyDescent="0.2">
      <c r="A1944" s="2"/>
      <c r="B1944" s="6"/>
      <c r="C1944" s="2"/>
      <c r="D1944" s="2"/>
      <c r="E1944" s="2"/>
      <c r="F1944" s="2"/>
      <c r="G1944" s="2"/>
      <c r="H1944" s="2"/>
      <c r="I1944" s="2"/>
      <c r="J1944" s="2"/>
      <c r="K1944" s="2"/>
      <c r="L1944" s="2"/>
      <c r="M1944" s="2"/>
      <c r="N1944" s="2"/>
      <c r="O1944" s="2"/>
      <c r="P1944" s="2"/>
      <c r="Q1944" s="2"/>
      <c r="R1944" s="2"/>
      <c r="S1944" s="2"/>
      <c r="T1944" s="2"/>
    </row>
    <row r="1945" spans="1:20" ht="12.75" x14ac:dyDescent="0.2">
      <c r="A1945" s="2"/>
      <c r="B1945" s="6"/>
      <c r="C1945" s="2"/>
      <c r="D1945" s="2"/>
      <c r="E1945" s="2"/>
      <c r="F1945" s="2"/>
      <c r="G1945" s="2"/>
      <c r="H1945" s="2"/>
      <c r="I1945" s="2"/>
      <c r="J1945" s="2"/>
      <c r="K1945" s="2"/>
      <c r="L1945" s="2"/>
      <c r="M1945" s="2"/>
      <c r="N1945" s="2"/>
      <c r="O1945" s="2"/>
      <c r="P1945" s="2"/>
      <c r="Q1945" s="2"/>
      <c r="R1945" s="2"/>
      <c r="S1945" s="2"/>
      <c r="T1945" s="2"/>
    </row>
    <row r="1946" spans="1:20" ht="12.75" x14ac:dyDescent="0.2">
      <c r="A1946" s="2"/>
      <c r="B1946" s="6"/>
      <c r="C1946" s="2"/>
      <c r="D1946" s="2"/>
      <c r="E1946" s="2"/>
      <c r="F1946" s="2"/>
      <c r="G1946" s="2"/>
      <c r="H1946" s="2"/>
      <c r="I1946" s="2"/>
      <c r="J1946" s="2"/>
      <c r="K1946" s="2"/>
      <c r="L1946" s="2"/>
      <c r="M1946" s="2"/>
      <c r="N1946" s="2"/>
      <c r="O1946" s="2"/>
      <c r="P1946" s="2"/>
      <c r="Q1946" s="2"/>
      <c r="R1946" s="2"/>
      <c r="S1946" s="2"/>
      <c r="T1946" s="2"/>
    </row>
    <row r="1947" spans="1:20" ht="12.75" x14ac:dyDescent="0.2">
      <c r="A1947" s="2"/>
      <c r="B1947" s="6"/>
      <c r="C1947" s="2"/>
      <c r="D1947" s="2"/>
      <c r="E1947" s="2"/>
      <c r="F1947" s="2"/>
      <c r="G1947" s="2"/>
      <c r="H1947" s="2"/>
      <c r="I1947" s="2"/>
      <c r="J1947" s="2"/>
      <c r="K1947" s="2"/>
      <c r="L1947" s="2"/>
      <c r="M1947" s="2"/>
      <c r="N1947" s="2"/>
      <c r="O1947" s="2"/>
      <c r="P1947" s="2"/>
      <c r="Q1947" s="2"/>
      <c r="R1947" s="2"/>
      <c r="S1947" s="2"/>
      <c r="T1947" s="2"/>
    </row>
    <row r="1948" spans="1:20" ht="12.75" x14ac:dyDescent="0.2">
      <c r="A1948" s="2"/>
      <c r="B1948" s="6"/>
      <c r="C1948" s="2"/>
      <c r="D1948" s="2"/>
      <c r="E1948" s="2"/>
      <c r="F1948" s="2"/>
      <c r="G1948" s="2"/>
      <c r="H1948" s="2"/>
      <c r="I1948" s="2"/>
      <c r="J1948" s="2"/>
      <c r="K1948" s="2"/>
      <c r="L1948" s="2"/>
      <c r="M1948" s="2"/>
      <c r="N1948" s="2"/>
      <c r="O1948" s="2"/>
      <c r="P1948" s="2"/>
      <c r="Q1948" s="2"/>
      <c r="R1948" s="2"/>
      <c r="S1948" s="2"/>
      <c r="T1948" s="2"/>
    </row>
    <row r="1949" spans="1:20" ht="12.75" x14ac:dyDescent="0.2">
      <c r="A1949" s="2"/>
      <c r="B1949" s="6"/>
      <c r="C1949" s="2"/>
      <c r="D1949" s="2"/>
      <c r="E1949" s="2"/>
      <c r="F1949" s="2"/>
      <c r="G1949" s="2"/>
      <c r="H1949" s="2"/>
      <c r="I1949" s="2"/>
      <c r="J1949" s="2"/>
      <c r="K1949" s="2"/>
      <c r="L1949" s="2"/>
      <c r="M1949" s="2"/>
      <c r="N1949" s="2"/>
      <c r="O1949" s="2"/>
      <c r="P1949" s="2"/>
      <c r="Q1949" s="2"/>
      <c r="R1949" s="2"/>
      <c r="S1949" s="2"/>
      <c r="T1949" s="2"/>
    </row>
    <row r="1950" spans="1:20" ht="12.75" x14ac:dyDescent="0.2">
      <c r="A1950" s="2"/>
      <c r="B1950" s="6"/>
      <c r="C1950" s="2"/>
      <c r="D1950" s="2"/>
      <c r="E1950" s="2"/>
      <c r="F1950" s="2"/>
      <c r="G1950" s="2"/>
      <c r="H1950" s="2"/>
      <c r="I1950" s="2"/>
      <c r="J1950" s="2"/>
      <c r="K1950" s="2"/>
      <c r="L1950" s="2"/>
      <c r="M1950" s="2"/>
      <c r="N1950" s="2"/>
      <c r="O1950" s="2"/>
      <c r="P1950" s="2"/>
      <c r="Q1950" s="2"/>
      <c r="R1950" s="2"/>
      <c r="S1950" s="2"/>
      <c r="T1950" s="2"/>
    </row>
    <row r="1951" spans="1:20" ht="12.75" x14ac:dyDescent="0.2">
      <c r="A1951" s="2"/>
      <c r="B1951" s="6"/>
      <c r="C1951" s="2"/>
      <c r="D1951" s="2"/>
      <c r="E1951" s="2"/>
      <c r="F1951" s="2"/>
      <c r="G1951" s="2"/>
      <c r="H1951" s="2"/>
      <c r="I1951" s="2"/>
      <c r="J1951" s="2"/>
      <c r="K1951" s="2"/>
      <c r="L1951" s="2"/>
      <c r="M1951" s="2"/>
      <c r="N1951" s="2"/>
      <c r="O1951" s="2"/>
      <c r="P1951" s="2"/>
      <c r="Q1951" s="2"/>
      <c r="R1951" s="2"/>
      <c r="S1951" s="2"/>
      <c r="T1951" s="2"/>
    </row>
    <row r="1952" spans="1:20" ht="12.75" x14ac:dyDescent="0.2">
      <c r="A1952" s="2"/>
      <c r="B1952" s="6"/>
      <c r="C1952" s="2"/>
      <c r="D1952" s="2"/>
      <c r="E1952" s="2"/>
      <c r="F1952" s="2"/>
      <c r="G1952" s="2"/>
      <c r="H1952" s="2"/>
      <c r="I1952" s="2"/>
      <c r="J1952" s="2"/>
      <c r="K1952" s="2"/>
      <c r="L1952" s="2"/>
      <c r="M1952" s="2"/>
      <c r="N1952" s="2"/>
      <c r="O1952" s="2"/>
      <c r="P1952" s="2"/>
      <c r="Q1952" s="2"/>
      <c r="R1952" s="2"/>
      <c r="S1952" s="2"/>
      <c r="T1952" s="2"/>
    </row>
    <row r="1953" spans="1:20" ht="12.75" x14ac:dyDescent="0.2">
      <c r="A1953" s="2"/>
      <c r="B1953" s="6"/>
      <c r="C1953" s="2"/>
      <c r="D1953" s="2"/>
      <c r="E1953" s="2"/>
      <c r="F1953" s="2"/>
      <c r="G1953" s="2"/>
      <c r="H1953" s="2"/>
      <c r="I1953" s="2"/>
      <c r="J1953" s="2"/>
      <c r="K1953" s="2"/>
      <c r="L1953" s="2"/>
      <c r="M1953" s="2"/>
      <c r="N1953" s="2"/>
      <c r="O1953" s="2"/>
      <c r="P1953" s="2"/>
      <c r="Q1953" s="2"/>
      <c r="R1953" s="2"/>
      <c r="S1953" s="2"/>
      <c r="T1953" s="2"/>
    </row>
    <row r="1954" spans="1:20" ht="12.75" x14ac:dyDescent="0.2">
      <c r="A1954" s="2"/>
      <c r="B1954" s="6"/>
      <c r="C1954" s="2"/>
      <c r="D1954" s="2"/>
      <c r="E1954" s="2"/>
      <c r="F1954" s="2"/>
      <c r="G1954" s="2"/>
      <c r="H1954" s="2"/>
      <c r="I1954" s="2"/>
      <c r="J1954" s="2"/>
      <c r="K1954" s="2"/>
      <c r="L1954" s="2"/>
      <c r="M1954" s="2"/>
      <c r="N1954" s="2"/>
      <c r="O1954" s="2"/>
      <c r="P1954" s="2"/>
      <c r="Q1954" s="2"/>
      <c r="R1954" s="2"/>
      <c r="S1954" s="2"/>
      <c r="T1954" s="2"/>
    </row>
    <row r="1955" spans="1:20" ht="12.75" x14ac:dyDescent="0.2">
      <c r="A1955" s="4"/>
      <c r="B1955" s="6"/>
      <c r="C1955" s="2"/>
      <c r="D1955" s="2"/>
      <c r="E1955" s="2"/>
      <c r="F1955" s="2"/>
      <c r="G1955" s="2"/>
      <c r="H1955" s="4"/>
      <c r="I1955" s="2"/>
      <c r="J1955" s="2"/>
      <c r="K1955" s="2"/>
      <c r="L1955" s="2"/>
      <c r="M1955" s="2"/>
      <c r="N1955" s="2"/>
      <c r="O1955" s="2"/>
      <c r="P1955" s="2"/>
      <c r="Q1955" s="2"/>
      <c r="R1955" s="2"/>
      <c r="S1955" s="2"/>
      <c r="T1955" s="2"/>
    </row>
    <row r="1956" spans="1:20" ht="12.75" x14ac:dyDescent="0.2">
      <c r="A1956" s="2"/>
      <c r="B1956" s="6"/>
      <c r="C1956" s="2"/>
      <c r="D1956" s="2"/>
      <c r="E1956" s="2"/>
      <c r="F1956" s="2"/>
      <c r="G1956" s="2"/>
      <c r="H1956" s="2"/>
      <c r="I1956" s="2"/>
      <c r="J1956" s="2"/>
      <c r="K1956" s="2"/>
      <c r="L1956" s="2"/>
      <c r="M1956" s="2"/>
      <c r="N1956" s="2"/>
      <c r="O1956" s="2"/>
      <c r="P1956" s="2"/>
      <c r="Q1956" s="2"/>
      <c r="R1956" s="2"/>
      <c r="S1956" s="2"/>
      <c r="T1956" s="2"/>
    </row>
    <row r="1957" spans="1:20" ht="12.75" x14ac:dyDescent="0.2">
      <c r="A1957" s="3"/>
      <c r="B1957" s="6"/>
      <c r="C1957" s="2"/>
      <c r="D1957" s="2"/>
      <c r="E1957" s="2"/>
      <c r="F1957" s="2"/>
      <c r="G1957" s="2"/>
      <c r="H1957" s="3"/>
      <c r="I1957" s="2"/>
      <c r="J1957" s="2"/>
      <c r="K1957" s="2"/>
      <c r="L1957" s="2"/>
      <c r="M1957" s="2"/>
      <c r="N1957" s="2"/>
      <c r="O1957" s="2"/>
      <c r="P1957" s="2"/>
      <c r="Q1957" s="2"/>
      <c r="R1957" s="2"/>
      <c r="S1957" s="2"/>
      <c r="T1957" s="2"/>
    </row>
    <row r="1958" spans="1:20" ht="12.75" x14ac:dyDescent="0.2">
      <c r="A1958" s="2"/>
      <c r="B1958" s="6"/>
      <c r="C1958" s="2"/>
      <c r="D1958" s="2"/>
      <c r="E1958" s="2"/>
      <c r="F1958" s="2"/>
      <c r="G1958" s="2"/>
      <c r="H1958" s="2"/>
      <c r="I1958" s="2"/>
      <c r="J1958" s="2"/>
      <c r="K1958" s="2"/>
      <c r="L1958" s="2"/>
      <c r="M1958" s="2"/>
      <c r="N1958" s="2"/>
      <c r="O1958" s="2"/>
      <c r="P1958" s="2"/>
      <c r="Q1958" s="2"/>
      <c r="R1958" s="2"/>
      <c r="S1958" s="2"/>
      <c r="T1958" s="2"/>
    </row>
    <row r="1959" spans="1:20" ht="12.75" x14ac:dyDescent="0.2">
      <c r="A1959" s="2"/>
      <c r="B1959" s="6"/>
      <c r="C1959" s="2"/>
      <c r="D1959" s="2"/>
      <c r="E1959" s="2"/>
      <c r="F1959" s="2"/>
      <c r="G1959" s="2"/>
      <c r="H1959" s="2"/>
      <c r="I1959" s="2"/>
      <c r="J1959" s="2"/>
      <c r="K1959" s="2"/>
      <c r="L1959" s="2"/>
      <c r="M1959" s="2"/>
      <c r="N1959" s="2"/>
      <c r="O1959" s="2"/>
      <c r="P1959" s="2"/>
      <c r="Q1959" s="2"/>
      <c r="R1959" s="2"/>
      <c r="S1959" s="2"/>
      <c r="T1959" s="2"/>
    </row>
    <row r="1960" spans="1:20" ht="12.75" x14ac:dyDescent="0.2">
      <c r="A1960" s="2"/>
      <c r="B1960" s="6"/>
      <c r="C1960" s="2"/>
      <c r="D1960" s="2"/>
      <c r="E1960" s="2"/>
      <c r="F1960" s="2"/>
      <c r="G1960" s="2"/>
      <c r="H1960" s="2"/>
      <c r="I1960" s="2"/>
      <c r="J1960" s="2"/>
      <c r="K1960" s="2"/>
      <c r="L1960" s="2"/>
      <c r="M1960" s="2"/>
      <c r="N1960" s="2"/>
      <c r="O1960" s="2"/>
      <c r="P1960" s="2"/>
      <c r="Q1960" s="2"/>
      <c r="R1960" s="2"/>
      <c r="S1960" s="2"/>
      <c r="T1960" s="2"/>
    </row>
    <row r="1961" spans="1:20" ht="12.75" x14ac:dyDescent="0.2">
      <c r="A1961" s="2"/>
      <c r="B1961" s="6"/>
      <c r="C1961" s="2"/>
      <c r="D1961" s="2"/>
      <c r="E1961" s="2"/>
      <c r="F1961" s="2"/>
      <c r="G1961" s="2"/>
      <c r="H1961" s="2"/>
      <c r="I1961" s="2"/>
      <c r="J1961" s="2"/>
      <c r="K1961" s="2"/>
      <c r="L1961" s="2"/>
      <c r="M1961" s="2"/>
      <c r="N1961" s="2"/>
      <c r="O1961" s="2"/>
      <c r="P1961" s="2"/>
      <c r="Q1961" s="2"/>
      <c r="R1961" s="2"/>
      <c r="S1961" s="2"/>
      <c r="T1961" s="2"/>
    </row>
    <row r="1962" spans="1:20" ht="12.75" x14ac:dyDescent="0.2">
      <c r="A1962" s="2"/>
      <c r="B1962" s="6"/>
      <c r="C1962" s="2"/>
      <c r="D1962" s="2"/>
      <c r="E1962" s="2"/>
      <c r="F1962" s="2"/>
      <c r="G1962" s="2"/>
      <c r="H1962" s="2"/>
      <c r="I1962" s="2"/>
      <c r="J1962" s="2"/>
      <c r="K1962" s="2"/>
      <c r="L1962" s="2"/>
      <c r="M1962" s="2"/>
      <c r="N1962" s="2"/>
      <c r="O1962" s="2"/>
      <c r="P1962" s="2"/>
      <c r="Q1962" s="2"/>
      <c r="R1962" s="2"/>
      <c r="S1962" s="2"/>
      <c r="T1962" s="2"/>
    </row>
    <row r="1963" spans="1:20" ht="12.75" x14ac:dyDescent="0.2">
      <c r="A1963" s="3"/>
      <c r="B1963" s="6"/>
      <c r="C1963" s="2"/>
      <c r="D1963" s="2"/>
      <c r="E1963" s="2"/>
      <c r="F1963" s="2"/>
      <c r="G1963" s="2"/>
      <c r="H1963" s="3"/>
      <c r="I1963" s="2"/>
      <c r="J1963" s="2"/>
      <c r="K1963" s="2"/>
      <c r="L1963" s="2"/>
      <c r="M1963" s="2"/>
      <c r="N1963" s="2"/>
      <c r="O1963" s="2"/>
      <c r="P1963" s="2"/>
      <c r="Q1963" s="2"/>
      <c r="R1963" s="2"/>
      <c r="S1963" s="2"/>
      <c r="T1963" s="2"/>
    </row>
    <row r="1964" spans="1:20" ht="12.75" x14ac:dyDescent="0.2">
      <c r="A1964" s="2"/>
      <c r="B1964" s="6"/>
      <c r="C1964" s="2"/>
      <c r="D1964" s="2"/>
      <c r="E1964" s="2"/>
      <c r="F1964" s="2"/>
      <c r="G1964" s="2"/>
      <c r="H1964" s="2"/>
      <c r="I1964" s="2"/>
      <c r="J1964" s="2"/>
      <c r="K1964" s="2"/>
      <c r="L1964" s="2"/>
      <c r="M1964" s="2"/>
      <c r="N1964" s="2"/>
      <c r="O1964" s="2"/>
      <c r="P1964" s="2"/>
      <c r="Q1964" s="2"/>
      <c r="R1964" s="2"/>
      <c r="S1964" s="2"/>
      <c r="T1964" s="2"/>
    </row>
    <row r="1965" spans="1:20" ht="12.75" x14ac:dyDescent="0.2">
      <c r="A1965" s="2"/>
      <c r="B1965" s="6"/>
      <c r="C1965" s="2"/>
      <c r="D1965" s="2"/>
      <c r="E1965" s="2"/>
      <c r="F1965" s="2"/>
      <c r="G1965" s="2"/>
      <c r="H1965" s="2"/>
      <c r="I1965" s="2"/>
      <c r="J1965" s="2"/>
      <c r="K1965" s="2"/>
      <c r="L1965" s="2"/>
      <c r="M1965" s="2"/>
      <c r="N1965" s="2"/>
      <c r="O1965" s="2"/>
      <c r="P1965" s="2"/>
      <c r="Q1965" s="2"/>
      <c r="R1965" s="2"/>
      <c r="S1965" s="2"/>
      <c r="T1965" s="2"/>
    </row>
    <row r="1966" spans="1:20" ht="12.75" x14ac:dyDescent="0.2">
      <c r="A1966" s="2"/>
      <c r="B1966" s="6"/>
      <c r="C1966" s="2"/>
      <c r="D1966" s="2"/>
      <c r="E1966" s="2"/>
      <c r="F1966" s="2"/>
      <c r="G1966" s="2"/>
      <c r="H1966" s="2"/>
      <c r="I1966" s="2"/>
      <c r="J1966" s="2"/>
      <c r="K1966" s="2"/>
      <c r="L1966" s="2"/>
      <c r="M1966" s="2"/>
      <c r="N1966" s="2"/>
      <c r="O1966" s="2"/>
      <c r="P1966" s="2"/>
      <c r="Q1966" s="2"/>
      <c r="R1966" s="2"/>
      <c r="S1966" s="2"/>
      <c r="T1966" s="2"/>
    </row>
    <row r="1967" spans="1:20" ht="12.75" x14ac:dyDescent="0.2">
      <c r="A1967" s="2"/>
      <c r="B1967" s="6"/>
      <c r="C1967" s="2"/>
      <c r="D1967" s="2"/>
      <c r="E1967" s="2"/>
      <c r="F1967" s="2"/>
      <c r="G1967" s="2"/>
      <c r="H1967" s="2"/>
      <c r="I1967" s="2"/>
      <c r="J1967" s="2"/>
      <c r="K1967" s="2"/>
      <c r="L1967" s="2"/>
      <c r="M1967" s="2"/>
      <c r="N1967" s="2"/>
      <c r="O1967" s="2"/>
      <c r="P1967" s="2"/>
      <c r="Q1967" s="2"/>
      <c r="R1967" s="2"/>
      <c r="S1967" s="2"/>
      <c r="T1967" s="2"/>
    </row>
    <row r="1968" spans="1:20" ht="12.75" x14ac:dyDescent="0.2">
      <c r="A1968" s="2"/>
      <c r="B1968" s="6"/>
      <c r="C1968" s="2"/>
      <c r="D1968" s="2"/>
      <c r="E1968" s="2"/>
      <c r="F1968" s="2"/>
      <c r="G1968" s="2"/>
      <c r="H1968" s="2"/>
      <c r="I1968" s="2"/>
      <c r="J1968" s="2"/>
      <c r="K1968" s="2"/>
      <c r="L1968" s="2"/>
      <c r="M1968" s="2"/>
      <c r="N1968" s="2"/>
      <c r="O1968" s="2"/>
      <c r="P1968" s="2"/>
      <c r="Q1968" s="2"/>
      <c r="R1968" s="2"/>
      <c r="S1968" s="2"/>
      <c r="T1968" s="2"/>
    </row>
    <row r="1969" spans="1:20" ht="12.75" x14ac:dyDescent="0.2">
      <c r="A1969" s="2"/>
      <c r="B1969" s="6"/>
      <c r="C1969" s="2"/>
      <c r="D1969" s="2"/>
      <c r="E1969" s="2"/>
      <c r="F1969" s="2"/>
      <c r="G1969" s="2"/>
      <c r="H1969" s="2"/>
      <c r="I1969" s="2"/>
      <c r="J1969" s="2"/>
      <c r="K1969" s="2"/>
      <c r="L1969" s="2"/>
      <c r="M1969" s="2"/>
      <c r="N1969" s="2"/>
      <c r="O1969" s="2"/>
      <c r="P1969" s="2"/>
      <c r="Q1969" s="2"/>
      <c r="R1969" s="2"/>
      <c r="S1969" s="2"/>
      <c r="T1969" s="2"/>
    </row>
    <row r="1970" spans="1:20" ht="12.75" x14ac:dyDescent="0.2">
      <c r="A1970" s="2"/>
      <c r="B1970" s="6"/>
      <c r="C1970" s="2"/>
      <c r="D1970" s="2"/>
      <c r="E1970" s="2"/>
      <c r="F1970" s="2"/>
      <c r="G1970" s="2"/>
      <c r="H1970" s="2"/>
      <c r="I1970" s="2"/>
      <c r="J1970" s="2"/>
      <c r="K1970" s="2"/>
      <c r="L1970" s="2"/>
      <c r="M1970" s="2"/>
      <c r="N1970" s="2"/>
      <c r="O1970" s="2"/>
      <c r="P1970" s="2"/>
      <c r="Q1970" s="2"/>
      <c r="R1970" s="2"/>
      <c r="S1970" s="2"/>
      <c r="T1970" s="2"/>
    </row>
    <row r="1971" spans="1:20" ht="12.75" x14ac:dyDescent="0.2">
      <c r="A1971" s="2"/>
      <c r="B1971" s="6"/>
      <c r="C1971" s="2"/>
      <c r="D1971" s="2"/>
      <c r="E1971" s="2"/>
      <c r="F1971" s="2"/>
      <c r="G1971" s="2"/>
      <c r="H1971" s="2"/>
      <c r="I1971" s="2"/>
      <c r="J1971" s="2"/>
      <c r="K1971" s="2"/>
      <c r="L1971" s="2"/>
      <c r="M1971" s="2"/>
      <c r="N1971" s="2"/>
      <c r="O1971" s="2"/>
      <c r="P1971" s="2"/>
      <c r="Q1971" s="2"/>
      <c r="R1971" s="2"/>
      <c r="S1971" s="2"/>
      <c r="T1971" s="2"/>
    </row>
    <row r="1972" spans="1:20" ht="12.75" x14ac:dyDescent="0.2">
      <c r="A1972" s="2"/>
      <c r="B1972" s="6"/>
      <c r="C1972" s="2"/>
      <c r="D1972" s="2"/>
      <c r="E1972" s="2"/>
      <c r="F1972" s="2"/>
      <c r="G1972" s="2"/>
      <c r="H1972" s="2"/>
      <c r="I1972" s="2"/>
      <c r="J1972" s="2"/>
      <c r="K1972" s="2"/>
      <c r="L1972" s="2"/>
      <c r="M1972" s="2"/>
      <c r="N1972" s="2"/>
      <c r="O1972" s="2"/>
      <c r="P1972" s="2"/>
      <c r="Q1972" s="2"/>
      <c r="R1972" s="2"/>
      <c r="S1972" s="2"/>
      <c r="T1972" s="2"/>
    </row>
    <row r="1973" spans="1:20" ht="12.75" x14ac:dyDescent="0.2">
      <c r="A1973" s="2"/>
      <c r="B1973" s="6"/>
      <c r="C1973" s="2"/>
      <c r="D1973" s="2"/>
      <c r="E1973" s="2"/>
      <c r="F1973" s="2"/>
      <c r="G1973" s="2"/>
      <c r="H1973" s="2"/>
      <c r="I1973" s="2"/>
      <c r="J1973" s="2"/>
      <c r="K1973" s="2"/>
      <c r="L1973" s="2"/>
      <c r="M1973" s="2"/>
      <c r="N1973" s="2"/>
      <c r="O1973" s="2"/>
      <c r="P1973" s="2"/>
      <c r="Q1973" s="2"/>
      <c r="R1973" s="2"/>
      <c r="S1973" s="2"/>
      <c r="T1973" s="2"/>
    </row>
    <row r="1974" spans="1:20" ht="12.75" x14ac:dyDescent="0.2">
      <c r="A1974" s="3"/>
      <c r="B1974" s="6"/>
      <c r="C1974" s="2"/>
      <c r="D1974" s="2"/>
      <c r="E1974" s="2"/>
      <c r="F1974" s="2"/>
      <c r="G1974" s="2"/>
      <c r="H1974" s="3"/>
      <c r="I1974" s="2"/>
      <c r="J1974" s="2"/>
      <c r="K1974" s="2"/>
      <c r="L1974" s="2"/>
      <c r="M1974" s="2"/>
      <c r="N1974" s="2"/>
      <c r="O1974" s="2"/>
      <c r="P1974" s="2"/>
      <c r="Q1974" s="2"/>
      <c r="R1974" s="2"/>
      <c r="S1974" s="2"/>
      <c r="T1974" s="2"/>
    </row>
    <row r="1975" spans="1:20" ht="12.75" x14ac:dyDescent="0.2">
      <c r="A1975" s="2"/>
      <c r="B1975" s="6"/>
      <c r="C1975" s="2"/>
      <c r="D1975" s="2"/>
      <c r="E1975" s="2"/>
      <c r="F1975" s="2"/>
      <c r="G1975" s="2"/>
      <c r="H1975" s="2"/>
      <c r="I1975" s="2"/>
      <c r="J1975" s="2"/>
      <c r="K1975" s="2"/>
      <c r="L1975" s="2"/>
      <c r="M1975" s="2"/>
      <c r="N1975" s="2"/>
      <c r="O1975" s="2"/>
      <c r="P1975" s="2"/>
      <c r="Q1975" s="2"/>
      <c r="R1975" s="2"/>
      <c r="S1975" s="2"/>
      <c r="T1975" s="2"/>
    </row>
    <row r="1976" spans="1:20" ht="12.75" x14ac:dyDescent="0.2">
      <c r="A1976" s="2"/>
      <c r="B1976" s="6"/>
      <c r="C1976" s="2"/>
      <c r="D1976" s="2"/>
      <c r="E1976" s="2"/>
      <c r="F1976" s="2"/>
      <c r="G1976" s="2"/>
      <c r="H1976" s="2"/>
      <c r="I1976" s="2"/>
      <c r="J1976" s="2"/>
      <c r="K1976" s="2"/>
      <c r="L1976" s="2"/>
      <c r="M1976" s="2"/>
      <c r="N1976" s="2"/>
      <c r="O1976" s="2"/>
      <c r="P1976" s="2"/>
      <c r="Q1976" s="2"/>
      <c r="R1976" s="2"/>
      <c r="S1976" s="2"/>
      <c r="T1976" s="2"/>
    </row>
    <row r="1977" spans="1:20" ht="12.75" x14ac:dyDescent="0.2">
      <c r="A1977" s="2"/>
      <c r="B1977" s="6"/>
      <c r="C1977" s="2"/>
      <c r="D1977" s="2"/>
      <c r="E1977" s="2"/>
      <c r="F1977" s="2"/>
      <c r="G1977" s="2"/>
      <c r="H1977" s="2"/>
      <c r="I1977" s="2"/>
      <c r="J1977" s="2"/>
      <c r="K1977" s="2"/>
      <c r="L1977" s="2"/>
      <c r="M1977" s="2"/>
      <c r="N1977" s="2"/>
      <c r="O1977" s="2"/>
      <c r="P1977" s="2"/>
      <c r="Q1977" s="2"/>
      <c r="R1977" s="2"/>
      <c r="S1977" s="2"/>
      <c r="T1977" s="2"/>
    </row>
    <row r="1978" spans="1:20" ht="12.75" x14ac:dyDescent="0.2">
      <c r="A1978" s="2"/>
      <c r="B1978" s="6"/>
      <c r="C1978" s="2"/>
      <c r="D1978" s="2"/>
      <c r="E1978" s="2"/>
      <c r="F1978" s="2"/>
      <c r="G1978" s="2"/>
      <c r="H1978" s="2"/>
      <c r="I1978" s="2"/>
      <c r="J1978" s="2"/>
      <c r="K1978" s="2"/>
      <c r="L1978" s="2"/>
      <c r="M1978" s="2"/>
      <c r="N1978" s="2"/>
      <c r="O1978" s="2"/>
      <c r="P1978" s="2"/>
      <c r="Q1978" s="2"/>
      <c r="R1978" s="2"/>
      <c r="S1978" s="2"/>
      <c r="T1978" s="2"/>
    </row>
    <row r="1979" spans="1:20" ht="12.75" x14ac:dyDescent="0.2">
      <c r="A1979" s="2"/>
      <c r="B1979" s="6"/>
      <c r="C1979" s="2"/>
      <c r="D1979" s="2"/>
      <c r="E1979" s="2"/>
      <c r="F1979" s="2"/>
      <c r="G1979" s="2"/>
      <c r="H1979" s="2"/>
      <c r="I1979" s="2"/>
      <c r="J1979" s="2"/>
      <c r="K1979" s="2"/>
      <c r="L1979" s="2"/>
      <c r="M1979" s="2"/>
      <c r="N1979" s="2"/>
      <c r="O1979" s="2"/>
      <c r="P1979" s="2"/>
      <c r="Q1979" s="2"/>
      <c r="R1979" s="2"/>
      <c r="S1979" s="2"/>
      <c r="T1979" s="2"/>
    </row>
    <row r="1980" spans="1:20" ht="12.75" x14ac:dyDescent="0.2">
      <c r="A1980" s="2"/>
      <c r="B1980" s="6"/>
      <c r="C1980" s="2"/>
      <c r="D1980" s="2"/>
      <c r="E1980" s="2"/>
      <c r="F1980" s="2"/>
      <c r="G1980" s="2"/>
      <c r="H1980" s="2"/>
      <c r="I1980" s="2"/>
      <c r="J1980" s="2"/>
      <c r="K1980" s="2"/>
      <c r="L1980" s="2"/>
      <c r="M1980" s="2"/>
      <c r="N1980" s="2"/>
      <c r="O1980" s="2"/>
      <c r="P1980" s="2"/>
      <c r="Q1980" s="2"/>
      <c r="R1980" s="2"/>
      <c r="S1980" s="2"/>
      <c r="T1980" s="2"/>
    </row>
    <row r="1981" spans="1:20" ht="12.75" x14ac:dyDescent="0.2">
      <c r="A1981" s="2"/>
      <c r="B1981" s="6"/>
      <c r="C1981" s="2"/>
      <c r="D1981" s="2"/>
      <c r="E1981" s="2"/>
      <c r="F1981" s="2"/>
      <c r="G1981" s="2"/>
      <c r="H1981" s="2"/>
      <c r="I1981" s="2"/>
      <c r="J1981" s="2"/>
      <c r="K1981" s="2"/>
      <c r="L1981" s="2"/>
      <c r="M1981" s="2"/>
      <c r="N1981" s="2"/>
      <c r="O1981" s="2"/>
      <c r="P1981" s="2"/>
      <c r="Q1981" s="2"/>
      <c r="R1981" s="2"/>
      <c r="S1981" s="2"/>
      <c r="T1981" s="2"/>
    </row>
    <row r="1982" spans="1:20" ht="12.75" x14ac:dyDescent="0.2">
      <c r="A1982" s="2"/>
      <c r="B1982" s="6"/>
      <c r="C1982" s="2"/>
      <c r="D1982" s="2"/>
      <c r="E1982" s="2"/>
      <c r="F1982" s="2"/>
      <c r="G1982" s="2"/>
      <c r="H1982" s="2"/>
      <c r="I1982" s="2"/>
      <c r="J1982" s="2"/>
      <c r="K1982" s="2"/>
      <c r="L1982" s="2"/>
      <c r="M1982" s="2"/>
      <c r="N1982" s="2"/>
      <c r="O1982" s="2"/>
      <c r="P1982" s="2"/>
      <c r="Q1982" s="2"/>
      <c r="R1982" s="2"/>
      <c r="S1982" s="2"/>
      <c r="T1982" s="2"/>
    </row>
    <row r="1983" spans="1:20" ht="12.75" x14ac:dyDescent="0.2">
      <c r="A1983" s="2"/>
      <c r="B1983" s="6"/>
      <c r="C1983" s="2"/>
      <c r="D1983" s="2"/>
      <c r="E1983" s="2"/>
      <c r="F1983" s="2"/>
      <c r="G1983" s="2"/>
      <c r="H1983" s="2"/>
      <c r="I1983" s="2"/>
      <c r="J1983" s="2"/>
      <c r="K1983" s="2"/>
      <c r="L1983" s="2"/>
      <c r="M1983" s="2"/>
      <c r="N1983" s="2"/>
      <c r="O1983" s="2"/>
      <c r="P1983" s="2"/>
      <c r="Q1983" s="2"/>
      <c r="R1983" s="2"/>
      <c r="S1983" s="2"/>
      <c r="T1983" s="2"/>
    </row>
    <row r="1984" spans="1:20" ht="12.75" x14ac:dyDescent="0.2">
      <c r="A1984" s="2"/>
      <c r="B1984" s="6"/>
      <c r="C1984" s="2"/>
      <c r="D1984" s="2"/>
      <c r="E1984" s="2"/>
      <c r="F1984" s="2"/>
      <c r="G1984" s="2"/>
      <c r="H1984" s="2"/>
      <c r="I1984" s="2"/>
      <c r="J1984" s="2"/>
      <c r="K1984" s="2"/>
      <c r="L1984" s="2"/>
      <c r="M1984" s="2"/>
      <c r="N1984" s="2"/>
      <c r="O1984" s="2"/>
      <c r="P1984" s="2"/>
      <c r="Q1984" s="2"/>
      <c r="R1984" s="2"/>
      <c r="S1984" s="2"/>
      <c r="T1984" s="2"/>
    </row>
    <row r="1985" spans="1:20" ht="12.75" x14ac:dyDescent="0.2">
      <c r="A1985" s="2"/>
      <c r="B1985" s="6"/>
      <c r="C1985" s="2"/>
      <c r="D1985" s="2"/>
      <c r="E1985" s="2"/>
      <c r="F1985" s="2"/>
      <c r="G1985" s="2"/>
      <c r="H1985" s="2"/>
      <c r="I1985" s="2"/>
      <c r="J1985" s="2"/>
      <c r="K1985" s="2"/>
      <c r="L1985" s="2"/>
      <c r="M1985" s="2"/>
      <c r="N1985" s="2"/>
      <c r="O1985" s="2"/>
      <c r="P1985" s="2"/>
      <c r="Q1985" s="2"/>
      <c r="R1985" s="2"/>
      <c r="S1985" s="2"/>
      <c r="T1985" s="2"/>
    </row>
    <row r="1986" spans="1:20" ht="12.75" x14ac:dyDescent="0.2">
      <c r="A1986" s="2"/>
      <c r="B1986" s="6"/>
      <c r="C1986" s="2"/>
      <c r="D1986" s="2"/>
      <c r="E1986" s="2"/>
      <c r="F1986" s="2"/>
      <c r="G1986" s="2"/>
      <c r="H1986" s="2"/>
      <c r="I1986" s="2"/>
      <c r="J1986" s="2"/>
      <c r="K1986" s="2"/>
      <c r="L1986" s="2"/>
      <c r="M1986" s="2"/>
      <c r="N1986" s="2"/>
      <c r="O1986" s="2"/>
      <c r="P1986" s="2"/>
      <c r="Q1986" s="2"/>
      <c r="R1986" s="2"/>
      <c r="S1986" s="2"/>
      <c r="T1986" s="2"/>
    </row>
    <row r="1987" spans="1:20" ht="12.75" x14ac:dyDescent="0.2">
      <c r="A1987" s="2"/>
      <c r="B1987" s="6"/>
      <c r="C1987" s="2"/>
      <c r="D1987" s="2"/>
      <c r="E1987" s="2"/>
      <c r="F1987" s="2"/>
      <c r="G1987" s="2"/>
      <c r="H1987" s="2"/>
      <c r="I1987" s="2"/>
      <c r="J1987" s="2"/>
      <c r="K1987" s="2"/>
      <c r="L1987" s="2"/>
      <c r="M1987" s="2"/>
      <c r="N1987" s="2"/>
      <c r="O1987" s="2"/>
      <c r="P1987" s="2"/>
      <c r="Q1987" s="2"/>
      <c r="R1987" s="2"/>
      <c r="S1987" s="2"/>
      <c r="T1987" s="2"/>
    </row>
    <row r="1988" spans="1:20" ht="12.75" x14ac:dyDescent="0.2">
      <c r="A1988" s="4"/>
      <c r="B1988" s="6"/>
      <c r="C1988" s="2"/>
      <c r="D1988" s="2"/>
      <c r="E1988" s="2"/>
      <c r="F1988" s="2"/>
      <c r="G1988" s="2"/>
      <c r="H1988" s="4"/>
      <c r="I1988" s="2"/>
      <c r="J1988" s="2"/>
      <c r="K1988" s="2"/>
      <c r="L1988" s="2"/>
      <c r="M1988" s="2"/>
      <c r="N1988" s="2"/>
      <c r="O1988" s="2"/>
      <c r="P1988" s="2"/>
      <c r="Q1988" s="2"/>
      <c r="R1988" s="2"/>
      <c r="S1988" s="2"/>
      <c r="T1988" s="2"/>
    </row>
    <row r="1989" spans="1:20" ht="12.75" x14ac:dyDescent="0.2">
      <c r="A1989" s="2"/>
      <c r="B1989" s="6"/>
      <c r="C1989" s="2"/>
      <c r="D1989" s="2"/>
      <c r="E1989" s="2"/>
      <c r="F1989" s="2"/>
      <c r="G1989" s="2"/>
      <c r="H1989" s="2"/>
      <c r="I1989" s="2"/>
      <c r="J1989" s="2"/>
      <c r="K1989" s="2"/>
      <c r="L1989" s="2"/>
      <c r="M1989" s="2"/>
      <c r="N1989" s="2"/>
      <c r="O1989" s="2"/>
      <c r="P1989" s="2"/>
      <c r="Q1989" s="2"/>
      <c r="R1989" s="2"/>
      <c r="S1989" s="2"/>
      <c r="T1989" s="2"/>
    </row>
    <row r="1990" spans="1:20" ht="12.75" x14ac:dyDescent="0.2">
      <c r="A1990" s="2"/>
      <c r="B1990" s="6"/>
      <c r="C1990" s="2"/>
      <c r="D1990" s="2"/>
      <c r="E1990" s="2"/>
      <c r="F1990" s="2"/>
      <c r="G1990" s="2"/>
      <c r="H1990" s="2"/>
      <c r="I1990" s="2"/>
      <c r="J1990" s="2"/>
      <c r="K1990" s="2"/>
      <c r="L1990" s="2"/>
      <c r="M1990" s="2"/>
      <c r="N1990" s="2"/>
      <c r="O1990" s="2"/>
      <c r="P1990" s="2"/>
      <c r="Q1990" s="2"/>
      <c r="R1990" s="2"/>
      <c r="S1990" s="2"/>
      <c r="T1990" s="2"/>
    </row>
    <row r="1991" spans="1:20" ht="12.75" x14ac:dyDescent="0.2">
      <c r="A1991" s="2"/>
      <c r="B1991" s="6"/>
      <c r="C1991" s="2"/>
      <c r="D1991" s="2"/>
      <c r="E1991" s="2"/>
      <c r="F1991" s="2"/>
      <c r="G1991" s="2"/>
      <c r="H1991" s="2"/>
      <c r="I1991" s="2"/>
      <c r="J1991" s="2"/>
      <c r="K1991" s="2"/>
      <c r="L1991" s="2"/>
      <c r="M1991" s="2"/>
      <c r="N1991" s="2"/>
      <c r="O1991" s="2"/>
      <c r="P1991" s="2"/>
      <c r="Q1991" s="2"/>
      <c r="R1991" s="2"/>
      <c r="S1991" s="2"/>
      <c r="T1991" s="2"/>
    </row>
    <row r="1992" spans="1:20" ht="12.75" x14ac:dyDescent="0.2">
      <c r="A1992" s="2"/>
      <c r="B1992" s="6"/>
      <c r="C1992" s="2"/>
      <c r="D1992" s="2"/>
      <c r="E1992" s="2"/>
      <c r="F1992" s="2"/>
      <c r="G1992" s="2"/>
      <c r="H1992" s="2"/>
      <c r="I1992" s="2"/>
      <c r="J1992" s="2"/>
      <c r="K1992" s="2"/>
      <c r="L1992" s="2"/>
      <c r="M1992" s="2"/>
      <c r="N1992" s="2"/>
      <c r="O1992" s="2"/>
      <c r="P1992" s="2"/>
      <c r="Q1992" s="2"/>
      <c r="R1992" s="2"/>
      <c r="S1992" s="2"/>
      <c r="T1992" s="2"/>
    </row>
    <row r="1993" spans="1:20" ht="12.75" x14ac:dyDescent="0.2">
      <c r="A1993" s="4"/>
      <c r="B1993" s="6"/>
      <c r="C1993" s="2"/>
      <c r="D1993" s="2"/>
      <c r="E1993" s="2"/>
      <c r="F1993" s="2"/>
      <c r="G1993" s="2"/>
      <c r="H1993" s="4"/>
      <c r="I1993" s="2"/>
      <c r="J1993" s="2"/>
      <c r="K1993" s="2"/>
      <c r="L1993" s="2"/>
      <c r="M1993" s="2"/>
      <c r="N1993" s="2"/>
      <c r="O1993" s="2"/>
      <c r="P1993" s="2"/>
      <c r="Q1993" s="2"/>
      <c r="R1993" s="2"/>
      <c r="S1993" s="2"/>
      <c r="T1993" s="2"/>
    </row>
    <row r="1994" spans="1:20" ht="12.75" x14ac:dyDescent="0.2">
      <c r="A1994" s="2"/>
      <c r="B1994" s="6"/>
      <c r="C1994" s="2"/>
      <c r="D1994" s="2"/>
      <c r="E1994" s="2"/>
      <c r="F1994" s="2"/>
      <c r="G1994" s="2"/>
      <c r="H1994" s="2"/>
      <c r="I1994" s="2"/>
      <c r="J1994" s="2"/>
      <c r="K1994" s="2"/>
      <c r="L1994" s="2"/>
      <c r="M1994" s="2"/>
      <c r="N1994" s="2"/>
      <c r="O1994" s="2"/>
      <c r="P1994" s="2"/>
      <c r="Q1994" s="2"/>
      <c r="R1994" s="2"/>
      <c r="S1994" s="2"/>
      <c r="T1994" s="2"/>
    </row>
    <row r="1995" spans="1:20" ht="12.75" x14ac:dyDescent="0.2">
      <c r="A1995" s="2"/>
      <c r="B1995" s="6"/>
      <c r="C1995" s="2"/>
      <c r="D1995" s="2"/>
      <c r="E1995" s="2"/>
      <c r="F1995" s="2"/>
      <c r="G1995" s="2"/>
      <c r="H1995" s="2"/>
      <c r="I1995" s="2"/>
      <c r="J1995" s="2"/>
      <c r="K1995" s="2"/>
      <c r="L1995" s="2"/>
      <c r="M1995" s="2"/>
      <c r="N1995" s="2"/>
      <c r="O1995" s="2"/>
      <c r="P1995" s="2"/>
      <c r="Q1995" s="2"/>
      <c r="R1995" s="2"/>
      <c r="S1995" s="2"/>
      <c r="T1995" s="2"/>
    </row>
    <row r="1996" spans="1:20" ht="12.75" x14ac:dyDescent="0.2">
      <c r="A1996" s="2"/>
      <c r="B1996" s="6"/>
      <c r="C1996" s="2"/>
      <c r="D1996" s="2"/>
      <c r="E1996" s="2"/>
      <c r="F1996" s="2"/>
      <c r="G1996" s="2"/>
      <c r="H1996" s="2"/>
      <c r="I1996" s="2"/>
      <c r="J1996" s="2"/>
      <c r="K1996" s="2"/>
      <c r="L1996" s="2"/>
      <c r="M1996" s="2"/>
      <c r="N1996" s="2"/>
      <c r="O1996" s="2"/>
      <c r="P1996" s="2"/>
      <c r="Q1996" s="2"/>
      <c r="R1996" s="2"/>
      <c r="S1996" s="2"/>
      <c r="T1996" s="2"/>
    </row>
    <row r="1997" spans="1:20" ht="12.75" x14ac:dyDescent="0.2">
      <c r="A1997" s="2"/>
      <c r="B1997" s="6"/>
      <c r="C1997" s="2"/>
      <c r="D1997" s="2"/>
      <c r="E1997" s="2"/>
      <c r="F1997" s="2"/>
      <c r="G1997" s="2"/>
      <c r="H1997" s="2"/>
      <c r="I1997" s="2"/>
      <c r="J1997" s="2"/>
      <c r="K1997" s="2"/>
      <c r="L1997" s="2"/>
      <c r="M1997" s="2"/>
      <c r="N1997" s="2"/>
      <c r="O1997" s="2"/>
      <c r="P1997" s="2"/>
      <c r="Q1997" s="2"/>
      <c r="R1997" s="2"/>
      <c r="S1997" s="2"/>
      <c r="T1997" s="2"/>
    </row>
    <row r="1998" spans="1:20" ht="12.75" x14ac:dyDescent="0.2">
      <c r="A1998" s="2"/>
      <c r="B1998" s="6"/>
      <c r="C1998" s="2"/>
      <c r="D1998" s="2"/>
      <c r="E1998" s="2"/>
      <c r="F1998" s="2"/>
      <c r="G1998" s="2"/>
      <c r="H1998" s="2"/>
      <c r="I1998" s="2"/>
      <c r="J1998" s="2"/>
      <c r="K1998" s="2"/>
      <c r="L1998" s="2"/>
      <c r="M1998" s="2"/>
      <c r="N1998" s="2"/>
      <c r="O1998" s="2"/>
      <c r="P1998" s="2"/>
      <c r="Q1998" s="2"/>
      <c r="R1998" s="2"/>
      <c r="S1998" s="2"/>
      <c r="T1998" s="2"/>
    </row>
    <row r="1999" spans="1:20" ht="12.75" x14ac:dyDescent="0.2">
      <c r="A1999" s="2"/>
      <c r="B1999" s="6"/>
      <c r="C1999" s="2"/>
      <c r="D1999" s="2"/>
      <c r="E1999" s="2"/>
      <c r="F1999" s="2"/>
      <c r="G1999" s="2"/>
      <c r="H1999" s="2"/>
      <c r="I1999" s="2"/>
      <c r="J1999" s="2"/>
      <c r="K1999" s="2"/>
      <c r="L1999" s="2"/>
      <c r="M1999" s="2"/>
      <c r="N1999" s="2"/>
      <c r="O1999" s="2"/>
      <c r="P1999" s="2"/>
      <c r="Q1999" s="2"/>
      <c r="R1999" s="2"/>
      <c r="S1999" s="2"/>
      <c r="T1999" s="2"/>
    </row>
    <row r="2000" spans="1:20" ht="12.75" x14ac:dyDescent="0.2">
      <c r="A2000" s="2"/>
      <c r="B2000" s="6"/>
      <c r="C2000" s="2"/>
      <c r="D2000" s="2"/>
      <c r="E2000" s="2"/>
      <c r="F2000" s="2"/>
      <c r="G2000" s="2"/>
      <c r="H2000" s="2"/>
      <c r="I2000" s="2"/>
      <c r="J2000" s="2"/>
      <c r="K2000" s="2"/>
      <c r="L2000" s="2"/>
      <c r="M2000" s="2"/>
      <c r="N2000" s="2"/>
      <c r="O2000" s="2"/>
      <c r="P2000" s="2"/>
      <c r="Q2000" s="2"/>
      <c r="R2000" s="2"/>
      <c r="S2000" s="2"/>
      <c r="T2000" s="2"/>
    </row>
    <row r="2001" spans="1:20" ht="12.75" x14ac:dyDescent="0.2">
      <c r="A2001" s="2"/>
      <c r="B2001" s="6"/>
      <c r="C2001" s="2"/>
      <c r="D2001" s="2"/>
      <c r="E2001" s="2"/>
      <c r="F2001" s="2"/>
      <c r="G2001" s="2"/>
      <c r="H2001" s="2"/>
      <c r="I2001" s="2"/>
      <c r="J2001" s="2"/>
      <c r="K2001" s="2"/>
      <c r="L2001" s="2"/>
      <c r="M2001" s="2"/>
      <c r="N2001" s="2"/>
      <c r="O2001" s="2"/>
      <c r="P2001" s="2"/>
      <c r="Q2001" s="2"/>
      <c r="R2001" s="2"/>
      <c r="S2001" s="2"/>
      <c r="T2001" s="2"/>
    </row>
    <row r="2002" spans="1:20" ht="12.75" x14ac:dyDescent="0.2">
      <c r="A2002" s="4"/>
      <c r="B2002" s="6"/>
      <c r="C2002" s="2"/>
      <c r="D2002" s="2"/>
      <c r="E2002" s="2"/>
      <c r="F2002" s="2"/>
      <c r="G2002" s="2"/>
      <c r="H2002" s="4"/>
      <c r="I2002" s="2"/>
      <c r="J2002" s="2"/>
      <c r="K2002" s="2"/>
      <c r="L2002" s="2"/>
      <c r="M2002" s="2"/>
      <c r="N2002" s="2"/>
      <c r="O2002" s="2"/>
      <c r="P2002" s="2"/>
      <c r="Q2002" s="2"/>
      <c r="R2002" s="2"/>
      <c r="S2002" s="2"/>
      <c r="T2002" s="2"/>
    </row>
    <row r="2003" spans="1:20" ht="12.75" x14ac:dyDescent="0.2">
      <c r="A2003" s="2"/>
      <c r="B2003" s="6"/>
      <c r="C2003" s="2"/>
      <c r="D2003" s="2"/>
      <c r="E2003" s="2"/>
      <c r="F2003" s="2"/>
      <c r="G2003" s="2"/>
      <c r="H2003" s="2"/>
      <c r="I2003" s="2"/>
      <c r="J2003" s="2"/>
      <c r="K2003" s="2"/>
      <c r="L2003" s="2"/>
      <c r="M2003" s="2"/>
      <c r="N2003" s="2"/>
      <c r="O2003" s="2"/>
      <c r="P2003" s="2"/>
      <c r="Q2003" s="2"/>
      <c r="R2003" s="2"/>
      <c r="S2003" s="2"/>
      <c r="T2003" s="2"/>
    </row>
    <row r="2004" spans="1:20" ht="12.75" x14ac:dyDescent="0.2">
      <c r="A2004" s="2"/>
      <c r="B2004" s="6"/>
      <c r="C2004" s="2"/>
      <c r="D2004" s="2"/>
      <c r="E2004" s="2"/>
      <c r="F2004" s="2"/>
      <c r="G2004" s="2"/>
      <c r="H2004" s="2"/>
      <c r="I2004" s="2"/>
      <c r="J2004" s="2"/>
      <c r="K2004" s="2"/>
      <c r="L2004" s="2"/>
      <c r="M2004" s="2"/>
      <c r="N2004" s="2"/>
      <c r="O2004" s="2"/>
      <c r="P2004" s="2"/>
      <c r="Q2004" s="2"/>
      <c r="R2004" s="2"/>
      <c r="S2004" s="2"/>
      <c r="T2004" s="2"/>
    </row>
    <row r="2005" spans="1:20" ht="12.75" x14ac:dyDescent="0.2">
      <c r="A2005" s="2"/>
      <c r="B2005" s="6"/>
      <c r="C2005" s="2"/>
      <c r="D2005" s="2"/>
      <c r="E2005" s="2"/>
      <c r="F2005" s="2"/>
      <c r="G2005" s="2"/>
      <c r="H2005" s="2"/>
      <c r="I2005" s="2"/>
      <c r="J2005" s="2"/>
      <c r="K2005" s="2"/>
      <c r="L2005" s="2"/>
      <c r="M2005" s="2"/>
      <c r="N2005" s="2"/>
      <c r="O2005" s="2"/>
      <c r="P2005" s="2"/>
      <c r="Q2005" s="2"/>
      <c r="R2005" s="2"/>
      <c r="S2005" s="2"/>
      <c r="T2005" s="2"/>
    </row>
    <row r="2006" spans="1:20" ht="12.75" x14ac:dyDescent="0.2">
      <c r="A2006" s="2"/>
      <c r="B2006" s="6"/>
      <c r="C2006" s="2"/>
      <c r="D2006" s="2"/>
      <c r="E2006" s="2"/>
      <c r="F2006" s="2"/>
      <c r="G2006" s="2"/>
      <c r="H2006" s="2"/>
      <c r="I2006" s="2"/>
      <c r="J2006" s="2"/>
      <c r="K2006" s="2"/>
      <c r="L2006" s="2"/>
      <c r="M2006" s="2"/>
      <c r="N2006" s="2"/>
      <c r="O2006" s="2"/>
      <c r="P2006" s="2"/>
      <c r="Q2006" s="2"/>
      <c r="R2006" s="2"/>
      <c r="S2006" s="2"/>
      <c r="T2006" s="2"/>
    </row>
    <row r="2007" spans="1:20" ht="12.75" x14ac:dyDescent="0.2">
      <c r="A2007" s="4"/>
      <c r="B2007" s="6"/>
      <c r="C2007" s="2"/>
      <c r="D2007" s="2"/>
      <c r="E2007" s="2"/>
      <c r="F2007" s="2"/>
      <c r="G2007" s="2"/>
      <c r="H2007" s="4"/>
      <c r="I2007" s="2"/>
      <c r="J2007" s="2"/>
      <c r="K2007" s="2"/>
      <c r="L2007" s="2"/>
      <c r="M2007" s="2"/>
      <c r="N2007" s="2"/>
      <c r="O2007" s="2"/>
      <c r="P2007" s="2"/>
      <c r="Q2007" s="2"/>
      <c r="R2007" s="2"/>
      <c r="S2007" s="2"/>
      <c r="T2007" s="2"/>
    </row>
    <row r="2008" spans="1:20" ht="12.75" x14ac:dyDescent="0.2">
      <c r="A2008" s="2"/>
      <c r="B2008" s="6"/>
      <c r="C2008" s="2"/>
      <c r="D2008" s="2"/>
      <c r="E2008" s="2"/>
      <c r="F2008" s="2"/>
      <c r="G2008" s="2"/>
      <c r="H2008" s="2"/>
      <c r="I2008" s="2"/>
      <c r="J2008" s="2"/>
      <c r="K2008" s="2"/>
      <c r="L2008" s="2"/>
      <c r="M2008" s="2"/>
      <c r="N2008" s="2"/>
      <c r="O2008" s="2"/>
      <c r="P2008" s="2"/>
      <c r="Q2008" s="2"/>
      <c r="R2008" s="2"/>
      <c r="S2008" s="2"/>
      <c r="T2008" s="2"/>
    </row>
    <row r="2009" spans="1:20" ht="12.75" x14ac:dyDescent="0.2">
      <c r="A2009" s="2"/>
      <c r="B2009" s="6"/>
      <c r="C2009" s="2"/>
      <c r="D2009" s="2"/>
      <c r="E2009" s="2"/>
      <c r="F2009" s="2"/>
      <c r="G2009" s="2"/>
      <c r="H2009" s="2"/>
      <c r="I2009" s="2"/>
      <c r="J2009" s="2"/>
      <c r="K2009" s="2"/>
      <c r="L2009" s="2"/>
      <c r="M2009" s="2"/>
      <c r="N2009" s="2"/>
      <c r="O2009" s="2"/>
      <c r="P2009" s="2"/>
      <c r="Q2009" s="2"/>
      <c r="R2009" s="2"/>
      <c r="S2009" s="2"/>
      <c r="T2009" s="2"/>
    </row>
    <row r="2010" spans="1:20" ht="12.75" x14ac:dyDescent="0.2">
      <c r="A2010" s="3"/>
      <c r="B2010" s="6"/>
      <c r="C2010" s="2"/>
      <c r="D2010" s="2"/>
      <c r="E2010" s="2"/>
      <c r="F2010" s="2"/>
      <c r="G2010" s="2"/>
      <c r="H2010" s="3"/>
      <c r="I2010" s="2"/>
      <c r="J2010" s="2"/>
      <c r="K2010" s="2"/>
      <c r="L2010" s="2"/>
      <c r="M2010" s="2"/>
      <c r="N2010" s="2"/>
      <c r="O2010" s="2"/>
      <c r="P2010" s="2"/>
      <c r="Q2010" s="2"/>
      <c r="R2010" s="2"/>
      <c r="S2010" s="2"/>
      <c r="T2010" s="2"/>
    </row>
    <row r="2011" spans="1:20" ht="12.75" x14ac:dyDescent="0.2">
      <c r="A2011" s="2"/>
      <c r="B2011" s="6"/>
      <c r="C2011" s="2"/>
      <c r="D2011" s="2"/>
      <c r="E2011" s="2"/>
      <c r="F2011" s="2"/>
      <c r="G2011" s="2"/>
      <c r="H2011" s="2"/>
      <c r="I2011" s="2"/>
      <c r="J2011" s="2"/>
      <c r="K2011" s="2"/>
      <c r="L2011" s="2"/>
      <c r="M2011" s="2"/>
      <c r="N2011" s="2"/>
      <c r="O2011" s="2"/>
      <c r="P2011" s="2"/>
      <c r="Q2011" s="2"/>
      <c r="R2011" s="2"/>
      <c r="S2011" s="2"/>
      <c r="T2011" s="2"/>
    </row>
    <row r="2012" spans="1:20" ht="12.75" x14ac:dyDescent="0.2">
      <c r="A2012" s="2"/>
      <c r="B2012" s="6"/>
      <c r="C2012" s="2"/>
      <c r="D2012" s="2"/>
      <c r="E2012" s="2"/>
      <c r="F2012" s="2"/>
      <c r="G2012" s="2"/>
      <c r="H2012" s="2"/>
      <c r="I2012" s="2"/>
      <c r="J2012" s="2"/>
      <c r="K2012" s="2"/>
      <c r="L2012" s="2"/>
      <c r="M2012" s="2"/>
      <c r="N2012" s="2"/>
      <c r="O2012" s="2"/>
      <c r="P2012" s="2"/>
      <c r="Q2012" s="2"/>
      <c r="R2012" s="2"/>
      <c r="S2012" s="2"/>
      <c r="T2012" s="2"/>
    </row>
    <row r="2013" spans="1:20" ht="12.75" x14ac:dyDescent="0.2">
      <c r="A2013" s="2"/>
      <c r="B2013" s="6"/>
      <c r="C2013" s="2"/>
      <c r="D2013" s="2"/>
      <c r="E2013" s="2"/>
      <c r="F2013" s="2"/>
      <c r="G2013" s="2"/>
      <c r="H2013" s="2"/>
      <c r="I2013" s="2"/>
      <c r="J2013" s="2"/>
      <c r="K2013" s="2"/>
      <c r="L2013" s="2"/>
      <c r="M2013" s="2"/>
      <c r="N2013" s="2"/>
      <c r="O2013" s="2"/>
      <c r="P2013" s="2"/>
      <c r="Q2013" s="2"/>
      <c r="R2013" s="2"/>
      <c r="S2013" s="2"/>
      <c r="T2013" s="2"/>
    </row>
    <row r="2014" spans="1:20" ht="12.75" x14ac:dyDescent="0.2">
      <c r="A2014" s="2"/>
      <c r="B2014" s="6"/>
      <c r="C2014" s="2"/>
      <c r="D2014" s="2"/>
      <c r="E2014" s="2"/>
      <c r="F2014" s="2"/>
      <c r="G2014" s="2"/>
      <c r="H2014" s="2"/>
      <c r="I2014" s="2"/>
      <c r="J2014" s="2"/>
      <c r="K2014" s="2"/>
      <c r="L2014" s="2"/>
      <c r="M2014" s="2"/>
      <c r="N2014" s="2"/>
      <c r="O2014" s="2"/>
      <c r="P2014" s="2"/>
      <c r="Q2014" s="2"/>
      <c r="R2014" s="2"/>
      <c r="S2014" s="2"/>
      <c r="T2014" s="2"/>
    </row>
    <row r="2015" spans="1:20" ht="12.75" x14ac:dyDescent="0.2">
      <c r="A2015" s="2"/>
      <c r="B2015" s="6"/>
      <c r="C2015" s="2"/>
      <c r="D2015" s="2"/>
      <c r="E2015" s="2"/>
      <c r="F2015" s="2"/>
      <c r="G2015" s="2"/>
      <c r="H2015" s="2"/>
      <c r="I2015" s="2"/>
      <c r="J2015" s="2"/>
      <c r="K2015" s="2"/>
      <c r="L2015" s="2"/>
      <c r="M2015" s="2"/>
      <c r="N2015" s="2"/>
      <c r="O2015" s="2"/>
      <c r="P2015" s="2"/>
      <c r="Q2015" s="2"/>
      <c r="R2015" s="2"/>
      <c r="S2015" s="2"/>
      <c r="T2015" s="2"/>
    </row>
    <row r="2016" spans="1:20" ht="12.75" x14ac:dyDescent="0.2">
      <c r="A2016" s="2"/>
      <c r="B2016" s="6"/>
      <c r="C2016" s="2"/>
      <c r="D2016" s="2"/>
      <c r="E2016" s="2"/>
      <c r="F2016" s="2"/>
      <c r="G2016" s="2"/>
      <c r="H2016" s="2"/>
      <c r="I2016" s="2"/>
      <c r="J2016" s="2"/>
      <c r="K2016" s="2"/>
      <c r="L2016" s="2"/>
      <c r="M2016" s="2"/>
      <c r="N2016" s="2"/>
      <c r="O2016" s="2"/>
      <c r="P2016" s="2"/>
      <c r="Q2016" s="2"/>
      <c r="R2016" s="2"/>
      <c r="S2016" s="2"/>
      <c r="T2016" s="2"/>
    </row>
    <row r="2017" spans="1:20" ht="12.75" x14ac:dyDescent="0.2">
      <c r="A2017" s="2"/>
      <c r="B2017" s="6"/>
      <c r="C2017" s="2"/>
      <c r="D2017" s="2"/>
      <c r="E2017" s="2"/>
      <c r="F2017" s="2"/>
      <c r="G2017" s="2"/>
      <c r="H2017" s="2"/>
      <c r="I2017" s="2"/>
      <c r="J2017" s="2"/>
      <c r="K2017" s="2"/>
      <c r="L2017" s="2"/>
      <c r="M2017" s="2"/>
      <c r="N2017" s="2"/>
      <c r="O2017" s="2"/>
      <c r="P2017" s="2"/>
      <c r="Q2017" s="2"/>
      <c r="R2017" s="2"/>
      <c r="S2017" s="2"/>
      <c r="T2017" s="2"/>
    </row>
    <row r="2018" spans="1:20" ht="12.75" x14ac:dyDescent="0.2">
      <c r="A2018" s="2"/>
      <c r="B2018" s="6"/>
      <c r="C2018" s="2"/>
      <c r="D2018" s="2"/>
      <c r="E2018" s="2"/>
      <c r="F2018" s="2"/>
      <c r="G2018" s="2"/>
      <c r="H2018" s="2"/>
      <c r="I2018" s="2"/>
      <c r="J2018" s="2"/>
      <c r="K2018" s="2"/>
      <c r="L2018" s="2"/>
      <c r="M2018" s="2"/>
      <c r="N2018" s="2"/>
      <c r="O2018" s="2"/>
      <c r="P2018" s="2"/>
      <c r="Q2018" s="2"/>
      <c r="R2018" s="2"/>
      <c r="S2018" s="2"/>
      <c r="T2018" s="2"/>
    </row>
    <row r="2019" spans="1:20" ht="12.75" x14ac:dyDescent="0.2">
      <c r="A2019" s="2"/>
      <c r="B2019" s="6"/>
      <c r="C2019" s="2"/>
      <c r="D2019" s="2"/>
      <c r="E2019" s="2"/>
      <c r="F2019" s="2"/>
      <c r="G2019" s="2"/>
      <c r="H2019" s="2"/>
      <c r="I2019" s="2"/>
      <c r="J2019" s="2"/>
      <c r="K2019" s="2"/>
      <c r="L2019" s="2"/>
      <c r="M2019" s="2"/>
      <c r="N2019" s="2"/>
      <c r="O2019" s="2"/>
      <c r="P2019" s="2"/>
      <c r="Q2019" s="2"/>
      <c r="R2019" s="2"/>
      <c r="S2019" s="2"/>
      <c r="T2019" s="2"/>
    </row>
    <row r="2020" spans="1:20" ht="12.75" x14ac:dyDescent="0.2">
      <c r="A2020" s="2"/>
      <c r="B2020" s="6"/>
      <c r="C2020" s="2"/>
      <c r="D2020" s="2"/>
      <c r="E2020" s="2"/>
      <c r="F2020" s="2"/>
      <c r="G2020" s="2"/>
      <c r="H2020" s="2"/>
      <c r="I2020" s="2"/>
      <c r="J2020" s="2"/>
      <c r="K2020" s="2"/>
      <c r="L2020" s="2"/>
      <c r="M2020" s="2"/>
      <c r="N2020" s="2"/>
      <c r="O2020" s="2"/>
      <c r="P2020" s="2"/>
      <c r="Q2020" s="2"/>
      <c r="R2020" s="2"/>
      <c r="S2020" s="2"/>
      <c r="T2020" s="2"/>
    </row>
    <row r="2021" spans="1:20" ht="12.75" x14ac:dyDescent="0.2">
      <c r="A2021" s="2"/>
      <c r="B2021" s="6"/>
      <c r="C2021" s="2"/>
      <c r="D2021" s="2"/>
      <c r="E2021" s="2"/>
      <c r="F2021" s="2"/>
      <c r="G2021" s="2"/>
      <c r="H2021" s="2"/>
      <c r="I2021" s="2"/>
      <c r="J2021" s="2"/>
      <c r="K2021" s="2"/>
      <c r="L2021" s="2"/>
      <c r="M2021" s="2"/>
      <c r="N2021" s="2"/>
      <c r="O2021" s="2"/>
      <c r="P2021" s="2"/>
      <c r="Q2021" s="2"/>
      <c r="R2021" s="2"/>
      <c r="S2021" s="2"/>
      <c r="T2021" s="2"/>
    </row>
    <row r="2022" spans="1:20" ht="12.75" x14ac:dyDescent="0.2">
      <c r="A2022" s="2"/>
      <c r="B2022" s="6"/>
      <c r="C2022" s="2"/>
      <c r="D2022" s="2"/>
      <c r="E2022" s="2"/>
      <c r="F2022" s="2"/>
      <c r="G2022" s="2"/>
      <c r="H2022" s="2"/>
      <c r="I2022" s="2"/>
      <c r="J2022" s="2"/>
      <c r="K2022" s="2"/>
      <c r="L2022" s="2"/>
      <c r="M2022" s="2"/>
      <c r="N2022" s="2"/>
      <c r="O2022" s="2"/>
      <c r="P2022" s="2"/>
      <c r="Q2022" s="2"/>
      <c r="R2022" s="2"/>
      <c r="S2022" s="2"/>
      <c r="T2022" s="2"/>
    </row>
    <row r="2023" spans="1:20" ht="12.75" x14ac:dyDescent="0.2">
      <c r="A2023" s="2"/>
      <c r="B2023" s="6"/>
      <c r="C2023" s="2"/>
      <c r="D2023" s="2"/>
      <c r="E2023" s="2"/>
      <c r="F2023" s="2"/>
      <c r="G2023" s="2"/>
      <c r="H2023" s="2"/>
      <c r="I2023" s="2"/>
      <c r="J2023" s="2"/>
      <c r="K2023" s="2"/>
      <c r="L2023" s="2"/>
      <c r="M2023" s="2"/>
      <c r="N2023" s="2"/>
      <c r="O2023" s="2"/>
      <c r="P2023" s="2"/>
      <c r="Q2023" s="2"/>
      <c r="R2023" s="2"/>
      <c r="S2023" s="2"/>
      <c r="T2023" s="2"/>
    </row>
    <row r="2024" spans="1:20" ht="12.75" x14ac:dyDescent="0.2">
      <c r="A2024" s="2"/>
      <c r="B2024" s="6"/>
      <c r="C2024" s="2"/>
      <c r="D2024" s="2"/>
      <c r="E2024" s="2"/>
      <c r="F2024" s="2"/>
      <c r="G2024" s="2"/>
      <c r="H2024" s="2"/>
      <c r="I2024" s="2"/>
      <c r="J2024" s="2"/>
      <c r="K2024" s="2"/>
      <c r="L2024" s="2"/>
      <c r="M2024" s="2"/>
      <c r="N2024" s="2"/>
      <c r="O2024" s="2"/>
      <c r="P2024" s="2"/>
      <c r="Q2024" s="2"/>
      <c r="R2024" s="2"/>
      <c r="S2024" s="2"/>
      <c r="T2024" s="2"/>
    </row>
    <row r="2025" spans="1:20" ht="12.75" x14ac:dyDescent="0.2">
      <c r="A2025" s="2"/>
      <c r="B2025" s="6"/>
      <c r="C2025" s="2"/>
      <c r="D2025" s="2"/>
      <c r="E2025" s="2"/>
      <c r="F2025" s="2"/>
      <c r="G2025" s="2"/>
      <c r="H2025" s="2"/>
      <c r="I2025" s="2"/>
      <c r="J2025" s="2"/>
      <c r="K2025" s="2"/>
      <c r="L2025" s="2"/>
      <c r="M2025" s="2"/>
      <c r="N2025" s="2"/>
      <c r="O2025" s="2"/>
      <c r="P2025" s="2"/>
      <c r="Q2025" s="2"/>
      <c r="R2025" s="2"/>
      <c r="S2025" s="2"/>
      <c r="T2025" s="2"/>
    </row>
    <row r="2026" spans="1:20" ht="12.75" x14ac:dyDescent="0.2">
      <c r="A2026" s="2"/>
      <c r="B2026" s="6"/>
      <c r="C2026" s="2"/>
      <c r="D2026" s="2"/>
      <c r="E2026" s="2"/>
      <c r="F2026" s="2"/>
      <c r="G2026" s="2"/>
      <c r="H2026" s="2"/>
      <c r="I2026" s="2"/>
      <c r="J2026" s="2"/>
      <c r="K2026" s="2"/>
      <c r="L2026" s="2"/>
      <c r="M2026" s="2"/>
      <c r="N2026" s="2"/>
      <c r="O2026" s="2"/>
      <c r="P2026" s="2"/>
      <c r="Q2026" s="2"/>
      <c r="R2026" s="2"/>
      <c r="S2026" s="2"/>
      <c r="T2026" s="2"/>
    </row>
    <row r="2027" spans="1:20" ht="12.75" x14ac:dyDescent="0.2">
      <c r="A2027" s="2"/>
      <c r="B2027" s="6"/>
      <c r="C2027" s="2"/>
      <c r="D2027" s="2"/>
      <c r="E2027" s="2"/>
      <c r="F2027" s="2"/>
      <c r="G2027" s="2"/>
      <c r="H2027" s="2"/>
      <c r="I2027" s="2"/>
      <c r="J2027" s="2"/>
      <c r="K2027" s="2"/>
      <c r="L2027" s="2"/>
      <c r="M2027" s="2"/>
      <c r="N2027" s="2"/>
      <c r="O2027" s="2"/>
      <c r="P2027" s="2"/>
      <c r="Q2027" s="2"/>
      <c r="R2027" s="2"/>
      <c r="S2027" s="2"/>
      <c r="T2027" s="2"/>
    </row>
    <row r="2028" spans="1:20" ht="12.75" x14ac:dyDescent="0.2">
      <c r="A2028" s="2"/>
      <c r="B2028" s="6"/>
      <c r="C2028" s="2"/>
      <c r="D2028" s="2"/>
      <c r="E2028" s="2"/>
      <c r="F2028" s="2"/>
      <c r="G2028" s="2"/>
      <c r="H2028" s="2"/>
      <c r="I2028" s="2"/>
      <c r="J2028" s="2"/>
      <c r="K2028" s="2"/>
      <c r="L2028" s="2"/>
      <c r="M2028" s="2"/>
      <c r="N2028" s="2"/>
      <c r="O2028" s="2"/>
      <c r="P2028" s="2"/>
      <c r="Q2028" s="2"/>
      <c r="R2028" s="2"/>
      <c r="S2028" s="2"/>
      <c r="T2028" s="2"/>
    </row>
    <row r="2029" spans="1:20" ht="12.75" x14ac:dyDescent="0.2">
      <c r="A2029" s="2"/>
      <c r="B2029" s="6"/>
      <c r="C2029" s="2"/>
      <c r="D2029" s="2"/>
      <c r="E2029" s="2"/>
      <c r="F2029" s="2"/>
      <c r="G2029" s="2"/>
      <c r="H2029" s="2"/>
      <c r="I2029" s="2"/>
      <c r="J2029" s="2"/>
      <c r="K2029" s="2"/>
      <c r="L2029" s="2"/>
      <c r="M2029" s="2"/>
      <c r="N2029" s="2"/>
      <c r="O2029" s="2"/>
      <c r="P2029" s="2"/>
      <c r="Q2029" s="2"/>
      <c r="R2029" s="2"/>
      <c r="S2029" s="2"/>
      <c r="T2029" s="2"/>
    </row>
    <row r="2030" spans="1:20" ht="12.75" x14ac:dyDescent="0.2">
      <c r="A2030" s="2"/>
      <c r="B2030" s="6"/>
      <c r="C2030" s="2"/>
      <c r="D2030" s="2"/>
      <c r="E2030" s="2"/>
      <c r="F2030" s="2"/>
      <c r="G2030" s="2"/>
      <c r="H2030" s="2"/>
      <c r="I2030" s="2"/>
      <c r="J2030" s="2"/>
      <c r="K2030" s="2"/>
      <c r="L2030" s="2"/>
      <c r="M2030" s="2"/>
      <c r="N2030" s="2"/>
      <c r="O2030" s="2"/>
      <c r="P2030" s="2"/>
      <c r="Q2030" s="2"/>
      <c r="R2030" s="2"/>
      <c r="S2030" s="2"/>
      <c r="T2030" s="2"/>
    </row>
    <row r="2031" spans="1:20" ht="12.75" x14ac:dyDescent="0.2">
      <c r="A2031" s="2"/>
      <c r="B2031" s="6"/>
      <c r="C2031" s="2"/>
      <c r="D2031" s="2"/>
      <c r="E2031" s="2"/>
      <c r="F2031" s="2"/>
      <c r="G2031" s="2"/>
      <c r="H2031" s="2"/>
      <c r="I2031" s="2"/>
      <c r="J2031" s="2"/>
      <c r="K2031" s="2"/>
      <c r="L2031" s="2"/>
      <c r="M2031" s="2"/>
      <c r="N2031" s="2"/>
      <c r="O2031" s="2"/>
      <c r="P2031" s="2"/>
      <c r="Q2031" s="2"/>
      <c r="R2031" s="2"/>
      <c r="S2031" s="2"/>
      <c r="T2031" s="2"/>
    </row>
    <row r="2032" spans="1:20" ht="12.75" x14ac:dyDescent="0.2">
      <c r="A2032" s="2"/>
      <c r="B2032" s="6"/>
      <c r="C2032" s="2"/>
      <c r="D2032" s="2"/>
      <c r="E2032" s="2"/>
      <c r="F2032" s="2"/>
      <c r="G2032" s="2"/>
      <c r="H2032" s="2"/>
      <c r="I2032" s="2"/>
      <c r="J2032" s="2"/>
      <c r="K2032" s="2"/>
      <c r="L2032" s="2"/>
      <c r="M2032" s="2"/>
      <c r="N2032" s="2"/>
      <c r="O2032" s="2"/>
      <c r="P2032" s="2"/>
      <c r="Q2032" s="2"/>
      <c r="R2032" s="2"/>
      <c r="S2032" s="2"/>
      <c r="T2032" s="2"/>
    </row>
    <row r="2033" spans="1:20" ht="12.75" x14ac:dyDescent="0.2">
      <c r="A2033" s="2"/>
      <c r="B2033" s="6"/>
      <c r="C2033" s="2"/>
      <c r="D2033" s="2"/>
      <c r="E2033" s="2"/>
      <c r="F2033" s="2"/>
      <c r="G2033" s="2"/>
      <c r="H2033" s="2"/>
      <c r="I2033" s="2"/>
      <c r="J2033" s="2"/>
      <c r="K2033" s="2"/>
      <c r="L2033" s="2"/>
      <c r="M2033" s="2"/>
      <c r="N2033" s="2"/>
      <c r="O2033" s="2"/>
      <c r="P2033" s="2"/>
      <c r="Q2033" s="2"/>
      <c r="R2033" s="2"/>
      <c r="S2033" s="2"/>
      <c r="T2033" s="2"/>
    </row>
    <row r="2034" spans="1:20" ht="12.75" x14ac:dyDescent="0.2">
      <c r="A2034" s="2"/>
      <c r="B2034" s="6"/>
      <c r="C2034" s="2"/>
      <c r="D2034" s="2"/>
      <c r="E2034" s="2"/>
      <c r="F2034" s="2"/>
      <c r="G2034" s="2"/>
      <c r="H2034" s="2"/>
      <c r="I2034" s="2"/>
      <c r="J2034" s="2"/>
      <c r="K2034" s="2"/>
      <c r="L2034" s="2"/>
      <c r="M2034" s="2"/>
      <c r="N2034" s="2"/>
      <c r="O2034" s="2"/>
      <c r="P2034" s="2"/>
      <c r="Q2034" s="2"/>
      <c r="R2034" s="2"/>
      <c r="S2034" s="2"/>
      <c r="T2034" s="2"/>
    </row>
    <row r="2035" spans="1:20" ht="12.75" x14ac:dyDescent="0.2">
      <c r="A2035" s="2"/>
      <c r="B2035" s="6"/>
      <c r="C2035" s="2"/>
      <c r="D2035" s="2"/>
      <c r="E2035" s="2"/>
      <c r="F2035" s="2"/>
      <c r="G2035" s="2"/>
      <c r="H2035" s="2"/>
      <c r="I2035" s="2"/>
      <c r="J2035" s="2"/>
      <c r="K2035" s="2"/>
      <c r="L2035" s="2"/>
      <c r="M2035" s="2"/>
      <c r="N2035" s="2"/>
      <c r="O2035" s="2"/>
      <c r="P2035" s="2"/>
      <c r="Q2035" s="2"/>
      <c r="R2035" s="2"/>
      <c r="S2035" s="2"/>
      <c r="T2035" s="2"/>
    </row>
    <row r="2036" spans="1:20" ht="12.75" x14ac:dyDescent="0.2">
      <c r="A2036" s="2"/>
      <c r="B2036" s="6"/>
      <c r="C2036" s="2"/>
      <c r="D2036" s="2"/>
      <c r="E2036" s="2"/>
      <c r="F2036" s="2"/>
      <c r="G2036" s="2"/>
      <c r="H2036" s="2"/>
      <c r="I2036" s="2"/>
      <c r="J2036" s="2"/>
      <c r="K2036" s="2"/>
      <c r="L2036" s="2"/>
      <c r="M2036" s="2"/>
      <c r="N2036" s="2"/>
      <c r="O2036" s="2"/>
      <c r="P2036" s="2"/>
      <c r="Q2036" s="2"/>
      <c r="R2036" s="2"/>
      <c r="S2036" s="2"/>
      <c r="T2036" s="2"/>
    </row>
    <row r="2037" spans="1:20" ht="12.75" x14ac:dyDescent="0.2">
      <c r="A2037" s="2"/>
      <c r="B2037" s="6"/>
      <c r="C2037" s="2"/>
      <c r="D2037" s="2"/>
      <c r="E2037" s="2"/>
      <c r="F2037" s="2"/>
      <c r="G2037" s="2"/>
      <c r="H2037" s="2"/>
      <c r="I2037" s="2"/>
      <c r="J2037" s="2"/>
      <c r="K2037" s="2"/>
      <c r="L2037" s="2"/>
      <c r="M2037" s="2"/>
      <c r="N2037" s="2"/>
      <c r="O2037" s="2"/>
      <c r="P2037" s="2"/>
      <c r="Q2037" s="2"/>
      <c r="R2037" s="2"/>
      <c r="S2037" s="2"/>
      <c r="T2037" s="2"/>
    </row>
    <row r="2038" spans="1:20" ht="12.75" x14ac:dyDescent="0.2">
      <c r="A2038" s="2"/>
      <c r="B2038" s="6"/>
      <c r="C2038" s="2"/>
      <c r="D2038" s="2"/>
      <c r="E2038" s="2"/>
      <c r="F2038" s="2"/>
      <c r="G2038" s="2"/>
      <c r="H2038" s="2"/>
      <c r="I2038" s="2"/>
      <c r="J2038" s="2"/>
      <c r="K2038" s="2"/>
      <c r="L2038" s="2"/>
      <c r="M2038" s="2"/>
      <c r="N2038" s="2"/>
      <c r="O2038" s="2"/>
      <c r="P2038" s="2"/>
      <c r="Q2038" s="2"/>
      <c r="R2038" s="2"/>
      <c r="S2038" s="2"/>
      <c r="T2038" s="2"/>
    </row>
    <row r="2039" spans="1:20" ht="12.75" x14ac:dyDescent="0.2">
      <c r="A2039" s="2"/>
      <c r="B2039" s="6"/>
      <c r="C2039" s="2"/>
      <c r="D2039" s="2"/>
      <c r="E2039" s="2"/>
      <c r="F2039" s="2"/>
      <c r="G2039" s="2"/>
      <c r="H2039" s="2"/>
      <c r="I2039" s="2"/>
      <c r="J2039" s="2"/>
      <c r="K2039" s="2"/>
      <c r="L2039" s="2"/>
      <c r="M2039" s="2"/>
      <c r="N2039" s="2"/>
      <c r="O2039" s="2"/>
      <c r="P2039" s="2"/>
      <c r="Q2039" s="2"/>
      <c r="R2039" s="2"/>
      <c r="S2039" s="2"/>
      <c r="T2039" s="2"/>
    </row>
    <row r="2040" spans="1:20" ht="12.75" x14ac:dyDescent="0.2">
      <c r="A2040" s="2"/>
      <c r="B2040" s="6"/>
      <c r="C2040" s="2"/>
      <c r="D2040" s="2"/>
      <c r="E2040" s="2"/>
      <c r="F2040" s="2"/>
      <c r="G2040" s="2"/>
      <c r="H2040" s="2"/>
      <c r="I2040" s="2"/>
      <c r="J2040" s="2"/>
      <c r="K2040" s="2"/>
      <c r="L2040" s="2"/>
      <c r="M2040" s="2"/>
      <c r="N2040" s="2"/>
      <c r="O2040" s="2"/>
      <c r="P2040" s="2"/>
      <c r="Q2040" s="2"/>
      <c r="R2040" s="2"/>
      <c r="S2040" s="2"/>
      <c r="T2040" s="2"/>
    </row>
    <row r="2041" spans="1:20" ht="12.75" x14ac:dyDescent="0.2">
      <c r="A2041" s="2"/>
      <c r="B2041" s="6"/>
      <c r="C2041" s="2"/>
      <c r="D2041" s="2"/>
      <c r="E2041" s="2"/>
      <c r="F2041" s="2"/>
      <c r="G2041" s="2"/>
      <c r="H2041" s="2"/>
      <c r="I2041" s="2"/>
      <c r="J2041" s="2"/>
      <c r="K2041" s="2"/>
      <c r="L2041" s="2"/>
      <c r="M2041" s="2"/>
      <c r="N2041" s="2"/>
      <c r="O2041" s="2"/>
      <c r="P2041" s="2"/>
      <c r="Q2041" s="2"/>
      <c r="R2041" s="2"/>
      <c r="S2041" s="2"/>
      <c r="T2041" s="2"/>
    </row>
    <row r="2042" spans="1:20" ht="12.75" x14ac:dyDescent="0.2">
      <c r="A2042" s="2"/>
      <c r="B2042" s="6"/>
      <c r="C2042" s="2"/>
      <c r="D2042" s="2"/>
      <c r="E2042" s="2"/>
      <c r="F2042" s="2"/>
      <c r="G2042" s="2"/>
      <c r="H2042" s="2"/>
      <c r="I2042" s="2"/>
      <c r="J2042" s="2"/>
      <c r="K2042" s="2"/>
      <c r="L2042" s="2"/>
      <c r="M2042" s="2"/>
      <c r="N2042" s="2"/>
      <c r="O2042" s="2"/>
      <c r="P2042" s="2"/>
      <c r="Q2042" s="2"/>
      <c r="R2042" s="2"/>
      <c r="S2042" s="2"/>
      <c r="T2042" s="2"/>
    </row>
    <row r="2043" spans="1:20" ht="12.75" x14ac:dyDescent="0.2">
      <c r="A2043" s="2"/>
      <c r="B2043" s="6"/>
      <c r="C2043" s="2"/>
      <c r="D2043" s="2"/>
      <c r="E2043" s="2"/>
      <c r="F2043" s="2"/>
      <c r="G2043" s="2"/>
      <c r="H2043" s="2"/>
      <c r="I2043" s="2"/>
      <c r="J2043" s="2"/>
      <c r="K2043" s="2"/>
      <c r="L2043" s="2"/>
      <c r="M2043" s="2"/>
      <c r="N2043" s="2"/>
      <c r="O2043" s="2"/>
      <c r="P2043" s="2"/>
      <c r="Q2043" s="2"/>
      <c r="R2043" s="2"/>
      <c r="S2043" s="2"/>
      <c r="T2043" s="2"/>
    </row>
    <row r="2044" spans="1:20" ht="12.75" x14ac:dyDescent="0.2">
      <c r="A2044" s="2"/>
      <c r="B2044" s="6"/>
      <c r="C2044" s="2"/>
      <c r="D2044" s="2"/>
      <c r="E2044" s="2"/>
      <c r="F2044" s="2"/>
      <c r="G2044" s="2"/>
      <c r="H2044" s="2"/>
      <c r="I2044" s="2"/>
      <c r="J2044" s="2"/>
      <c r="K2044" s="2"/>
      <c r="L2044" s="2"/>
      <c r="M2044" s="2"/>
      <c r="N2044" s="2"/>
      <c r="O2044" s="2"/>
      <c r="P2044" s="2"/>
      <c r="Q2044" s="2"/>
      <c r="R2044" s="2"/>
      <c r="S2044" s="2"/>
      <c r="T2044" s="2"/>
    </row>
    <row r="2045" spans="1:20" ht="12.75" x14ac:dyDescent="0.2">
      <c r="A2045" s="2"/>
      <c r="B2045" s="6"/>
      <c r="C2045" s="2"/>
      <c r="D2045" s="2"/>
      <c r="E2045" s="2"/>
      <c r="F2045" s="2"/>
      <c r="G2045" s="2"/>
      <c r="H2045" s="2"/>
      <c r="I2045" s="2"/>
      <c r="J2045" s="2"/>
      <c r="K2045" s="2"/>
      <c r="L2045" s="2"/>
      <c r="M2045" s="2"/>
      <c r="N2045" s="2"/>
      <c r="O2045" s="2"/>
      <c r="P2045" s="2"/>
      <c r="Q2045" s="2"/>
      <c r="R2045" s="2"/>
      <c r="S2045" s="2"/>
      <c r="T2045" s="2"/>
    </row>
    <row r="2046" spans="1:20" ht="12.75" x14ac:dyDescent="0.2">
      <c r="A2046" s="2"/>
      <c r="B2046" s="6"/>
      <c r="C2046" s="2"/>
      <c r="D2046" s="2"/>
      <c r="E2046" s="2"/>
      <c r="F2046" s="2"/>
      <c r="G2046" s="2"/>
      <c r="H2046" s="2"/>
      <c r="I2046" s="2"/>
      <c r="J2046" s="2"/>
      <c r="K2046" s="2"/>
      <c r="L2046" s="2"/>
      <c r="M2046" s="2"/>
      <c r="N2046" s="2"/>
      <c r="O2046" s="2"/>
      <c r="P2046" s="2"/>
      <c r="Q2046" s="2"/>
      <c r="R2046" s="2"/>
      <c r="S2046" s="2"/>
      <c r="T2046" s="2"/>
    </row>
    <row r="2047" spans="1:20" ht="12.75" x14ac:dyDescent="0.2">
      <c r="A2047" s="2"/>
      <c r="B2047" s="6"/>
      <c r="C2047" s="2"/>
      <c r="D2047" s="2"/>
      <c r="E2047" s="2"/>
      <c r="F2047" s="2"/>
      <c r="G2047" s="2"/>
      <c r="H2047" s="2"/>
      <c r="I2047" s="2"/>
      <c r="J2047" s="2"/>
      <c r="K2047" s="2"/>
      <c r="L2047" s="2"/>
      <c r="M2047" s="2"/>
      <c r="N2047" s="2"/>
      <c r="O2047" s="2"/>
      <c r="P2047" s="2"/>
      <c r="Q2047" s="2"/>
      <c r="R2047" s="2"/>
      <c r="S2047" s="2"/>
      <c r="T2047" s="2"/>
    </row>
    <row r="2048" spans="1:20" ht="12.75" x14ac:dyDescent="0.2">
      <c r="A2048" s="2"/>
      <c r="B2048" s="6"/>
      <c r="C2048" s="2"/>
      <c r="D2048" s="2"/>
      <c r="E2048" s="2"/>
      <c r="F2048" s="2"/>
      <c r="G2048" s="2"/>
      <c r="H2048" s="2"/>
      <c r="I2048" s="2"/>
      <c r="J2048" s="2"/>
      <c r="K2048" s="2"/>
      <c r="L2048" s="2"/>
      <c r="M2048" s="2"/>
      <c r="N2048" s="2"/>
      <c r="O2048" s="2"/>
      <c r="P2048" s="2"/>
      <c r="Q2048" s="2"/>
      <c r="R2048" s="2"/>
      <c r="S2048" s="2"/>
      <c r="T2048" s="2"/>
    </row>
    <row r="2049" spans="1:20" ht="12.75" x14ac:dyDescent="0.2">
      <c r="A2049" s="2"/>
      <c r="B2049" s="6"/>
      <c r="C2049" s="2"/>
      <c r="D2049" s="2"/>
      <c r="E2049" s="2"/>
      <c r="F2049" s="2"/>
      <c r="G2049" s="2"/>
      <c r="H2049" s="2"/>
      <c r="I2049" s="2"/>
      <c r="J2049" s="2"/>
      <c r="K2049" s="2"/>
      <c r="L2049" s="2"/>
      <c r="M2049" s="2"/>
      <c r="N2049" s="2"/>
      <c r="O2049" s="2"/>
      <c r="P2049" s="2"/>
      <c r="Q2049" s="2"/>
      <c r="R2049" s="2"/>
      <c r="S2049" s="2"/>
      <c r="T2049" s="2"/>
    </row>
    <row r="2050" spans="1:20" ht="12.75" x14ac:dyDescent="0.2">
      <c r="A2050" s="2"/>
      <c r="B2050" s="6"/>
      <c r="C2050" s="2"/>
      <c r="D2050" s="2"/>
      <c r="E2050" s="2"/>
      <c r="F2050" s="2"/>
      <c r="G2050" s="2"/>
      <c r="H2050" s="2"/>
      <c r="I2050" s="2"/>
      <c r="J2050" s="2"/>
      <c r="K2050" s="2"/>
      <c r="L2050" s="2"/>
      <c r="M2050" s="2"/>
      <c r="N2050" s="2"/>
      <c r="O2050" s="2"/>
      <c r="P2050" s="2"/>
      <c r="Q2050" s="2"/>
      <c r="R2050" s="2"/>
      <c r="S2050" s="2"/>
      <c r="T2050" s="2"/>
    </row>
    <row r="2051" spans="1:20" ht="12.75" x14ac:dyDescent="0.2">
      <c r="A2051" s="2"/>
      <c r="B2051" s="6"/>
      <c r="C2051" s="2"/>
      <c r="D2051" s="2"/>
      <c r="E2051" s="2"/>
      <c r="F2051" s="2"/>
      <c r="G2051" s="2"/>
      <c r="H2051" s="2"/>
      <c r="I2051" s="2"/>
      <c r="J2051" s="2"/>
      <c r="K2051" s="2"/>
      <c r="L2051" s="2"/>
      <c r="M2051" s="2"/>
      <c r="N2051" s="2"/>
      <c r="O2051" s="2"/>
      <c r="P2051" s="2"/>
      <c r="Q2051" s="2"/>
      <c r="R2051" s="2"/>
      <c r="S2051" s="2"/>
      <c r="T2051" s="2"/>
    </row>
    <row r="2052" spans="1:20" ht="12.75" x14ac:dyDescent="0.2">
      <c r="A2052" s="2"/>
      <c r="B2052" s="6"/>
      <c r="C2052" s="2"/>
      <c r="D2052" s="2"/>
      <c r="E2052" s="2"/>
      <c r="F2052" s="2"/>
      <c r="G2052" s="2"/>
      <c r="H2052" s="2"/>
      <c r="I2052" s="2"/>
      <c r="J2052" s="2"/>
      <c r="K2052" s="2"/>
      <c r="L2052" s="2"/>
      <c r="M2052" s="2"/>
      <c r="N2052" s="2"/>
      <c r="O2052" s="2"/>
      <c r="P2052" s="2"/>
      <c r="Q2052" s="2"/>
      <c r="R2052" s="2"/>
      <c r="S2052" s="2"/>
      <c r="T2052" s="2"/>
    </row>
    <row r="2053" spans="1:20" ht="12.75" x14ac:dyDescent="0.2">
      <c r="A2053" s="2"/>
      <c r="B2053" s="6"/>
      <c r="C2053" s="2"/>
      <c r="D2053" s="2"/>
      <c r="E2053" s="2"/>
      <c r="F2053" s="2"/>
      <c r="G2053" s="2"/>
      <c r="H2053" s="2"/>
      <c r="I2053" s="2"/>
      <c r="J2053" s="2"/>
      <c r="K2053" s="2"/>
      <c r="L2053" s="2"/>
      <c r="M2053" s="2"/>
      <c r="N2053" s="2"/>
      <c r="O2053" s="2"/>
      <c r="P2053" s="2"/>
      <c r="Q2053" s="2"/>
      <c r="R2053" s="2"/>
      <c r="S2053" s="2"/>
      <c r="T2053" s="2"/>
    </row>
    <row r="2054" spans="1:20" ht="12.75" x14ac:dyDescent="0.2">
      <c r="A2054" s="2"/>
      <c r="B2054" s="6"/>
      <c r="C2054" s="2"/>
      <c r="D2054" s="2"/>
      <c r="E2054" s="2"/>
      <c r="F2054" s="2"/>
      <c r="G2054" s="2"/>
      <c r="H2054" s="2"/>
      <c r="I2054" s="2"/>
      <c r="J2054" s="2"/>
      <c r="K2054" s="2"/>
      <c r="L2054" s="2"/>
      <c r="M2054" s="2"/>
      <c r="N2054" s="2"/>
      <c r="O2054" s="2"/>
      <c r="P2054" s="2"/>
      <c r="Q2054" s="2"/>
      <c r="R2054" s="2"/>
      <c r="S2054" s="2"/>
      <c r="T2054" s="2"/>
    </row>
    <row r="2055" spans="1:20" ht="12.75" x14ac:dyDescent="0.2">
      <c r="A2055" s="4"/>
      <c r="B2055" s="6"/>
      <c r="C2055" s="2"/>
      <c r="D2055" s="2"/>
      <c r="E2055" s="2"/>
      <c r="F2055" s="2"/>
      <c r="G2055" s="2"/>
      <c r="H2055" s="4"/>
      <c r="I2055" s="2"/>
      <c r="J2055" s="2"/>
      <c r="K2055" s="2"/>
      <c r="L2055" s="2"/>
      <c r="M2055" s="2"/>
      <c r="N2055" s="2"/>
      <c r="O2055" s="2"/>
      <c r="P2055" s="2"/>
      <c r="Q2055" s="2"/>
      <c r="R2055" s="2"/>
      <c r="S2055" s="2"/>
      <c r="T2055" s="2"/>
    </row>
    <row r="2056" spans="1:20" ht="12.75" x14ac:dyDescent="0.2">
      <c r="A2056" s="3"/>
      <c r="B2056" s="6"/>
      <c r="C2056" s="2"/>
      <c r="D2056" s="2"/>
      <c r="E2056" s="2"/>
      <c r="F2056" s="2"/>
      <c r="G2056" s="2"/>
      <c r="H2056" s="3"/>
      <c r="I2056" s="2"/>
      <c r="J2056" s="2"/>
      <c r="K2056" s="2"/>
      <c r="L2056" s="2"/>
      <c r="M2056" s="2"/>
      <c r="N2056" s="2"/>
      <c r="O2056" s="2"/>
      <c r="P2056" s="2"/>
      <c r="Q2056" s="2"/>
      <c r="R2056" s="2"/>
      <c r="S2056" s="2"/>
      <c r="T2056" s="2"/>
    </row>
    <row r="2057" spans="1:20" ht="12.75" x14ac:dyDescent="0.2">
      <c r="A2057" s="2"/>
      <c r="B2057" s="6"/>
      <c r="C2057" s="2"/>
      <c r="D2057" s="2"/>
      <c r="E2057" s="2"/>
      <c r="F2057" s="2"/>
      <c r="G2057" s="2"/>
      <c r="H2057" s="2"/>
      <c r="I2057" s="2"/>
      <c r="J2057" s="2"/>
      <c r="K2057" s="2"/>
      <c r="L2057" s="2"/>
      <c r="M2057" s="2"/>
      <c r="N2057" s="2"/>
      <c r="O2057" s="2"/>
      <c r="P2057" s="2"/>
      <c r="Q2057" s="2"/>
      <c r="R2057" s="2"/>
      <c r="S2057" s="2"/>
      <c r="T2057" s="2"/>
    </row>
    <row r="2058" spans="1:20" ht="12.75" x14ac:dyDescent="0.2">
      <c r="A2058" s="4"/>
      <c r="B2058" s="6"/>
      <c r="C2058" s="2"/>
      <c r="D2058" s="2"/>
      <c r="E2058" s="2"/>
      <c r="F2058" s="2"/>
      <c r="G2058" s="2"/>
      <c r="H2058" s="4"/>
      <c r="I2058" s="2"/>
      <c r="J2058" s="2"/>
      <c r="K2058" s="2"/>
      <c r="L2058" s="2"/>
      <c r="M2058" s="2"/>
      <c r="N2058" s="2"/>
      <c r="O2058" s="2"/>
      <c r="P2058" s="2"/>
      <c r="Q2058" s="2"/>
      <c r="R2058" s="2"/>
      <c r="S2058" s="2"/>
      <c r="T2058" s="2"/>
    </row>
    <row r="2059" spans="1:20" ht="12.75" x14ac:dyDescent="0.2">
      <c r="A2059" s="2"/>
      <c r="B2059" s="6"/>
      <c r="C2059" s="2"/>
      <c r="D2059" s="2"/>
      <c r="E2059" s="2"/>
      <c r="F2059" s="2"/>
      <c r="G2059" s="2"/>
      <c r="H2059" s="2"/>
      <c r="I2059" s="2"/>
      <c r="J2059" s="2"/>
      <c r="K2059" s="2"/>
      <c r="L2059" s="2"/>
      <c r="M2059" s="2"/>
      <c r="N2059" s="2"/>
      <c r="O2059" s="2"/>
      <c r="P2059" s="2"/>
      <c r="Q2059" s="2"/>
      <c r="R2059" s="2"/>
      <c r="S2059" s="2"/>
      <c r="T2059" s="2"/>
    </row>
    <row r="2060" spans="1:20" ht="12.75" x14ac:dyDescent="0.2">
      <c r="A2060" s="2"/>
      <c r="B2060" s="6"/>
      <c r="C2060" s="2"/>
      <c r="D2060" s="2"/>
      <c r="E2060" s="2"/>
      <c r="F2060" s="2"/>
      <c r="G2060" s="2"/>
      <c r="H2060" s="2"/>
      <c r="I2060" s="2"/>
      <c r="J2060" s="2"/>
      <c r="K2060" s="2"/>
      <c r="L2060" s="2"/>
      <c r="M2060" s="2"/>
      <c r="N2060" s="2"/>
      <c r="O2060" s="2"/>
      <c r="P2060" s="2"/>
      <c r="Q2060" s="2"/>
      <c r="R2060" s="2"/>
      <c r="S2060" s="2"/>
      <c r="T2060" s="2"/>
    </row>
    <row r="2061" spans="1:20" ht="12.75" x14ac:dyDescent="0.2">
      <c r="A2061" s="2"/>
      <c r="B2061" s="6"/>
      <c r="C2061" s="2"/>
      <c r="D2061" s="2"/>
      <c r="E2061" s="2"/>
      <c r="F2061" s="2"/>
      <c r="G2061" s="2"/>
      <c r="H2061" s="2"/>
      <c r="I2061" s="2"/>
      <c r="J2061" s="2"/>
      <c r="K2061" s="2"/>
      <c r="L2061" s="2"/>
      <c r="M2061" s="2"/>
      <c r="N2061" s="2"/>
      <c r="O2061" s="2"/>
      <c r="P2061" s="2"/>
      <c r="Q2061" s="2"/>
      <c r="R2061" s="2"/>
      <c r="S2061" s="2"/>
      <c r="T2061" s="2"/>
    </row>
    <row r="2062" spans="1:20" ht="12.75" x14ac:dyDescent="0.2">
      <c r="A2062" s="2"/>
      <c r="B2062" s="6"/>
      <c r="C2062" s="2"/>
      <c r="D2062" s="2"/>
      <c r="E2062" s="2"/>
      <c r="F2062" s="2"/>
      <c r="G2062" s="2"/>
      <c r="H2062" s="2"/>
      <c r="I2062" s="2"/>
      <c r="J2062" s="2"/>
      <c r="K2062" s="2"/>
      <c r="L2062" s="2"/>
      <c r="M2062" s="2"/>
      <c r="N2062" s="2"/>
      <c r="O2062" s="2"/>
      <c r="P2062" s="2"/>
      <c r="Q2062" s="2"/>
      <c r="R2062" s="2"/>
      <c r="S2062" s="2"/>
      <c r="T2062" s="2"/>
    </row>
    <row r="2063" spans="1:20" ht="12.75" x14ac:dyDescent="0.2">
      <c r="A2063" s="2"/>
      <c r="B2063" s="6"/>
      <c r="C2063" s="2"/>
      <c r="D2063" s="2"/>
      <c r="E2063" s="2"/>
      <c r="F2063" s="2"/>
      <c r="G2063" s="2"/>
      <c r="H2063" s="2"/>
      <c r="I2063" s="2"/>
      <c r="J2063" s="2"/>
      <c r="K2063" s="2"/>
      <c r="L2063" s="2"/>
      <c r="M2063" s="2"/>
      <c r="N2063" s="2"/>
      <c r="O2063" s="2"/>
      <c r="P2063" s="2"/>
      <c r="Q2063" s="2"/>
      <c r="R2063" s="2"/>
      <c r="S2063" s="2"/>
      <c r="T2063" s="2"/>
    </row>
    <row r="2064" spans="1:20" ht="12.75" x14ac:dyDescent="0.2">
      <c r="A2064" s="2"/>
      <c r="B2064" s="6"/>
      <c r="C2064" s="2"/>
      <c r="D2064" s="2"/>
      <c r="E2064" s="2"/>
      <c r="F2064" s="2"/>
      <c r="G2064" s="2"/>
      <c r="H2064" s="2"/>
      <c r="I2064" s="2"/>
      <c r="J2064" s="2"/>
      <c r="K2064" s="2"/>
      <c r="L2064" s="2"/>
      <c r="M2064" s="2"/>
      <c r="N2064" s="2"/>
      <c r="O2064" s="2"/>
      <c r="P2064" s="2"/>
      <c r="Q2064" s="2"/>
      <c r="R2064" s="2"/>
      <c r="S2064" s="2"/>
      <c r="T2064" s="2"/>
    </row>
    <row r="2065" spans="1:20" ht="12.75" x14ac:dyDescent="0.2">
      <c r="A2065" s="2"/>
      <c r="B2065" s="6"/>
      <c r="C2065" s="2"/>
      <c r="D2065" s="2"/>
      <c r="E2065" s="2"/>
      <c r="F2065" s="2"/>
      <c r="G2065" s="2"/>
      <c r="H2065" s="2"/>
      <c r="I2065" s="2"/>
      <c r="J2065" s="2"/>
      <c r="K2065" s="2"/>
      <c r="L2065" s="2"/>
      <c r="M2065" s="2"/>
      <c r="N2065" s="2"/>
      <c r="O2065" s="2"/>
      <c r="P2065" s="2"/>
      <c r="Q2065" s="2"/>
      <c r="R2065" s="2"/>
      <c r="S2065" s="2"/>
      <c r="T2065" s="2"/>
    </row>
    <row r="2066" spans="1:20" ht="12.75" x14ac:dyDescent="0.2">
      <c r="A2066" s="2"/>
      <c r="B2066" s="6"/>
      <c r="C2066" s="2"/>
      <c r="D2066" s="2"/>
      <c r="E2066" s="2"/>
      <c r="F2066" s="2"/>
      <c r="G2066" s="2"/>
      <c r="H2066" s="2"/>
      <c r="I2066" s="2"/>
      <c r="J2066" s="2"/>
      <c r="K2066" s="2"/>
      <c r="L2066" s="2"/>
      <c r="M2066" s="2"/>
      <c r="N2066" s="2"/>
      <c r="O2066" s="2"/>
      <c r="P2066" s="2"/>
      <c r="Q2066" s="2"/>
      <c r="R2066" s="2"/>
      <c r="S2066" s="2"/>
      <c r="T2066" s="2"/>
    </row>
    <row r="2067" spans="1:20" ht="12.75" x14ac:dyDescent="0.2">
      <c r="A2067" s="2"/>
      <c r="B2067" s="6"/>
      <c r="C2067" s="2"/>
      <c r="D2067" s="2"/>
      <c r="E2067" s="2"/>
      <c r="F2067" s="2"/>
      <c r="G2067" s="2"/>
      <c r="H2067" s="2"/>
      <c r="I2067" s="2"/>
      <c r="J2067" s="2"/>
      <c r="K2067" s="2"/>
      <c r="L2067" s="2"/>
      <c r="M2067" s="2"/>
      <c r="N2067" s="2"/>
      <c r="O2067" s="2"/>
      <c r="P2067" s="2"/>
      <c r="Q2067" s="2"/>
      <c r="R2067" s="2"/>
      <c r="S2067" s="2"/>
      <c r="T2067" s="2"/>
    </row>
    <row r="2068" spans="1:20" ht="12.75" x14ac:dyDescent="0.2">
      <c r="A2068" s="2"/>
      <c r="B2068" s="6"/>
      <c r="C2068" s="2"/>
      <c r="D2068" s="2"/>
      <c r="E2068" s="2"/>
      <c r="F2068" s="2"/>
      <c r="G2068" s="2"/>
      <c r="H2068" s="2"/>
      <c r="I2068" s="2"/>
      <c r="J2068" s="2"/>
      <c r="K2068" s="2"/>
      <c r="L2068" s="2"/>
      <c r="M2068" s="2"/>
      <c r="N2068" s="2"/>
      <c r="O2068" s="2"/>
      <c r="P2068" s="2"/>
      <c r="Q2068" s="2"/>
      <c r="R2068" s="2"/>
      <c r="S2068" s="2"/>
      <c r="T2068" s="2"/>
    </row>
    <row r="2069" spans="1:20" ht="12.75" x14ac:dyDescent="0.2">
      <c r="A2069" s="2"/>
      <c r="B2069" s="6"/>
      <c r="C2069" s="2"/>
      <c r="D2069" s="2"/>
      <c r="E2069" s="2"/>
      <c r="F2069" s="2"/>
      <c r="G2069" s="2"/>
      <c r="H2069" s="2"/>
      <c r="I2069" s="2"/>
      <c r="J2069" s="2"/>
      <c r="K2069" s="2"/>
      <c r="L2069" s="2"/>
      <c r="M2069" s="2"/>
      <c r="N2069" s="2"/>
      <c r="O2069" s="2"/>
      <c r="P2069" s="2"/>
      <c r="Q2069" s="2"/>
      <c r="R2069" s="2"/>
      <c r="S2069" s="2"/>
      <c r="T2069" s="2"/>
    </row>
    <row r="2070" spans="1:20" ht="12.75" x14ac:dyDescent="0.2">
      <c r="A2070" s="2"/>
      <c r="B2070" s="6"/>
      <c r="C2070" s="2"/>
      <c r="D2070" s="2"/>
      <c r="E2070" s="2"/>
      <c r="F2070" s="2"/>
      <c r="G2070" s="2"/>
      <c r="H2070" s="2"/>
      <c r="I2070" s="2"/>
      <c r="J2070" s="2"/>
      <c r="K2070" s="2"/>
      <c r="L2070" s="2"/>
      <c r="M2070" s="2"/>
      <c r="N2070" s="2"/>
      <c r="O2070" s="2"/>
      <c r="P2070" s="2"/>
      <c r="Q2070" s="2"/>
      <c r="R2070" s="2"/>
      <c r="S2070" s="2"/>
      <c r="T2070" s="2"/>
    </row>
    <row r="2071" spans="1:20" ht="12.75" x14ac:dyDescent="0.2">
      <c r="A2071" s="2"/>
      <c r="B2071" s="6"/>
      <c r="C2071" s="2"/>
      <c r="D2071" s="2"/>
      <c r="E2071" s="2"/>
      <c r="F2071" s="2"/>
      <c r="G2071" s="2"/>
      <c r="H2071" s="2"/>
      <c r="I2071" s="2"/>
      <c r="J2071" s="2"/>
      <c r="K2071" s="2"/>
      <c r="L2071" s="2"/>
      <c r="M2071" s="2"/>
      <c r="N2071" s="2"/>
      <c r="O2071" s="2"/>
      <c r="P2071" s="2"/>
      <c r="Q2071" s="2"/>
      <c r="R2071" s="2"/>
      <c r="S2071" s="2"/>
      <c r="T2071" s="2"/>
    </row>
    <row r="2072" spans="1:20" ht="12.75" x14ac:dyDescent="0.2">
      <c r="A2072" s="2"/>
      <c r="B2072" s="6"/>
      <c r="C2072" s="2"/>
      <c r="D2072" s="2"/>
      <c r="E2072" s="2"/>
      <c r="F2072" s="2"/>
      <c r="G2072" s="2"/>
      <c r="H2072" s="2"/>
      <c r="I2072" s="2"/>
      <c r="J2072" s="2"/>
      <c r="K2072" s="2"/>
      <c r="L2072" s="2"/>
      <c r="M2072" s="2"/>
      <c r="N2072" s="2"/>
      <c r="O2072" s="2"/>
      <c r="P2072" s="2"/>
      <c r="Q2072" s="2"/>
      <c r="R2072" s="2"/>
      <c r="S2072" s="2"/>
      <c r="T2072" s="2"/>
    </row>
    <row r="2073" spans="1:20" ht="12.75" x14ac:dyDescent="0.2">
      <c r="A2073" s="2"/>
      <c r="B2073" s="6"/>
      <c r="C2073" s="2"/>
      <c r="D2073" s="2"/>
      <c r="E2073" s="2"/>
      <c r="F2073" s="2"/>
      <c r="G2073" s="2"/>
      <c r="H2073" s="2"/>
      <c r="I2073" s="2"/>
      <c r="J2073" s="2"/>
      <c r="K2073" s="2"/>
      <c r="L2073" s="2"/>
      <c r="M2073" s="2"/>
      <c r="N2073" s="2"/>
      <c r="O2073" s="2"/>
      <c r="P2073" s="2"/>
      <c r="Q2073" s="2"/>
      <c r="R2073" s="2"/>
      <c r="S2073" s="2"/>
      <c r="T2073" s="2"/>
    </row>
    <row r="2074" spans="1:20" ht="12.75" x14ac:dyDescent="0.2">
      <c r="A2074" s="2"/>
      <c r="B2074" s="6"/>
      <c r="C2074" s="2"/>
      <c r="D2074" s="2"/>
      <c r="E2074" s="2"/>
      <c r="F2074" s="2"/>
      <c r="G2074" s="2"/>
      <c r="H2074" s="2"/>
      <c r="I2074" s="2"/>
      <c r="J2074" s="2"/>
      <c r="K2074" s="2"/>
      <c r="L2074" s="2"/>
      <c r="M2074" s="2"/>
      <c r="N2074" s="2"/>
      <c r="O2074" s="2"/>
      <c r="P2074" s="2"/>
      <c r="Q2074" s="2"/>
      <c r="R2074" s="2"/>
      <c r="S2074" s="2"/>
      <c r="T2074" s="2"/>
    </row>
    <row r="2075" spans="1:20" ht="12.75" x14ac:dyDescent="0.2">
      <c r="A2075" s="3"/>
      <c r="B2075" s="6"/>
      <c r="C2075" s="2"/>
      <c r="D2075" s="2"/>
      <c r="E2075" s="2"/>
      <c r="F2075" s="2"/>
      <c r="G2075" s="2"/>
      <c r="H2075" s="3"/>
      <c r="I2075" s="2"/>
      <c r="J2075" s="2"/>
      <c r="K2075" s="2"/>
      <c r="L2075" s="2"/>
      <c r="M2075" s="2"/>
      <c r="N2075" s="2"/>
      <c r="O2075" s="2"/>
      <c r="P2075" s="2"/>
      <c r="Q2075" s="2"/>
      <c r="R2075" s="2"/>
      <c r="S2075" s="2"/>
      <c r="T2075" s="2"/>
    </row>
    <row r="2076" spans="1:20" ht="12.75" x14ac:dyDescent="0.2">
      <c r="A2076" s="2"/>
      <c r="B2076" s="6"/>
      <c r="C2076" s="2"/>
      <c r="D2076" s="2"/>
      <c r="E2076" s="2"/>
      <c r="F2076" s="2"/>
      <c r="G2076" s="2"/>
      <c r="H2076" s="2"/>
      <c r="I2076" s="2"/>
      <c r="J2076" s="2"/>
      <c r="K2076" s="2"/>
      <c r="L2076" s="2"/>
      <c r="M2076" s="2"/>
      <c r="N2076" s="2"/>
      <c r="O2076" s="2"/>
      <c r="P2076" s="2"/>
      <c r="Q2076" s="2"/>
      <c r="R2076" s="2"/>
      <c r="S2076" s="2"/>
      <c r="T2076" s="2"/>
    </row>
    <row r="2077" spans="1:20" ht="12.75" x14ac:dyDescent="0.2">
      <c r="A2077" s="2"/>
      <c r="B2077" s="6"/>
      <c r="C2077" s="2"/>
      <c r="D2077" s="2"/>
      <c r="E2077" s="2"/>
      <c r="F2077" s="2"/>
      <c r="G2077" s="2"/>
      <c r="H2077" s="2"/>
      <c r="I2077" s="2"/>
      <c r="J2077" s="2"/>
      <c r="K2077" s="2"/>
      <c r="L2077" s="2"/>
      <c r="M2077" s="2"/>
      <c r="N2077" s="2"/>
      <c r="O2077" s="2"/>
      <c r="P2077" s="2"/>
      <c r="Q2077" s="2"/>
      <c r="R2077" s="2"/>
      <c r="S2077" s="2"/>
      <c r="T2077" s="2"/>
    </row>
    <row r="2078" spans="1:20" ht="12.75" x14ac:dyDescent="0.2">
      <c r="A2078" s="2"/>
      <c r="B2078" s="6"/>
      <c r="C2078" s="2"/>
      <c r="D2078" s="2"/>
      <c r="E2078" s="2"/>
      <c r="F2078" s="2"/>
      <c r="G2078" s="2"/>
      <c r="H2078" s="2"/>
      <c r="I2078" s="2"/>
      <c r="J2078" s="2"/>
      <c r="K2078" s="2"/>
      <c r="L2078" s="2"/>
      <c r="M2078" s="2"/>
      <c r="N2078" s="2"/>
      <c r="O2078" s="2"/>
      <c r="P2078" s="2"/>
      <c r="Q2078" s="2"/>
      <c r="R2078" s="2"/>
      <c r="S2078" s="2"/>
      <c r="T2078" s="2"/>
    </row>
    <row r="2079" spans="1:20" ht="12.75" x14ac:dyDescent="0.2">
      <c r="A2079" s="2"/>
      <c r="B2079" s="6"/>
      <c r="C2079" s="2"/>
      <c r="D2079" s="2"/>
      <c r="E2079" s="2"/>
      <c r="F2079" s="2"/>
      <c r="G2079" s="2"/>
      <c r="H2079" s="2"/>
      <c r="I2079" s="2"/>
      <c r="J2079" s="2"/>
      <c r="K2079" s="2"/>
      <c r="L2079" s="2"/>
      <c r="M2079" s="2"/>
      <c r="N2079" s="2"/>
      <c r="O2079" s="2"/>
      <c r="P2079" s="2"/>
      <c r="Q2079" s="2"/>
      <c r="R2079" s="2"/>
      <c r="S2079" s="2"/>
      <c r="T2079" s="2"/>
    </row>
    <row r="2080" spans="1:20" ht="12.75" x14ac:dyDescent="0.2">
      <c r="A2080" s="2"/>
      <c r="B2080" s="6"/>
      <c r="C2080" s="2"/>
      <c r="D2080" s="2"/>
      <c r="E2080" s="2"/>
      <c r="F2080" s="2"/>
      <c r="G2080" s="2"/>
      <c r="H2080" s="2"/>
      <c r="I2080" s="2"/>
      <c r="J2080" s="2"/>
      <c r="K2080" s="2"/>
      <c r="L2080" s="2"/>
      <c r="M2080" s="2"/>
      <c r="N2080" s="2"/>
      <c r="O2080" s="2"/>
      <c r="P2080" s="2"/>
      <c r="Q2080" s="2"/>
      <c r="R2080" s="2"/>
      <c r="S2080" s="2"/>
      <c r="T2080" s="2"/>
    </row>
    <row r="2081" spans="1:20" ht="12.75" x14ac:dyDescent="0.2">
      <c r="A2081" s="2"/>
      <c r="B2081" s="6"/>
      <c r="C2081" s="2"/>
      <c r="D2081" s="2"/>
      <c r="E2081" s="2"/>
      <c r="F2081" s="2"/>
      <c r="G2081" s="2"/>
      <c r="H2081" s="2"/>
      <c r="I2081" s="2"/>
      <c r="J2081" s="2"/>
      <c r="K2081" s="2"/>
      <c r="L2081" s="2"/>
      <c r="M2081" s="2"/>
      <c r="N2081" s="2"/>
      <c r="O2081" s="2"/>
      <c r="P2081" s="2"/>
      <c r="Q2081" s="2"/>
      <c r="R2081" s="2"/>
      <c r="S2081" s="2"/>
      <c r="T2081" s="2"/>
    </row>
    <row r="2082" spans="1:20" ht="12.75" x14ac:dyDescent="0.2">
      <c r="A2082" s="2"/>
      <c r="B2082" s="6"/>
      <c r="C2082" s="2"/>
      <c r="D2082" s="2"/>
      <c r="E2082" s="2"/>
      <c r="F2082" s="2"/>
      <c r="G2082" s="2"/>
      <c r="H2082" s="2"/>
      <c r="I2082" s="2"/>
      <c r="J2082" s="2"/>
      <c r="K2082" s="2"/>
      <c r="L2082" s="2"/>
      <c r="M2082" s="2"/>
      <c r="N2082" s="2"/>
      <c r="O2082" s="2"/>
      <c r="P2082" s="2"/>
      <c r="Q2082" s="2"/>
      <c r="R2082" s="2"/>
      <c r="S2082" s="2"/>
      <c r="T2082" s="2"/>
    </row>
    <row r="2083" spans="1:20" ht="12.75" x14ac:dyDescent="0.2">
      <c r="A2083" s="2"/>
      <c r="B2083" s="6"/>
      <c r="C2083" s="2"/>
      <c r="D2083" s="2"/>
      <c r="E2083" s="2"/>
      <c r="F2083" s="2"/>
      <c r="G2083" s="2"/>
      <c r="H2083" s="2"/>
      <c r="I2083" s="2"/>
      <c r="J2083" s="2"/>
      <c r="K2083" s="2"/>
      <c r="L2083" s="2"/>
      <c r="M2083" s="2"/>
      <c r="N2083" s="2"/>
      <c r="O2083" s="2"/>
      <c r="P2083" s="2"/>
      <c r="Q2083" s="2"/>
      <c r="R2083" s="2"/>
      <c r="S2083" s="2"/>
      <c r="T2083" s="2"/>
    </row>
    <row r="2084" spans="1:20" ht="12.75" x14ac:dyDescent="0.2">
      <c r="A2084" s="2"/>
      <c r="B2084" s="6"/>
      <c r="C2084" s="2"/>
      <c r="D2084" s="2"/>
      <c r="E2084" s="2"/>
      <c r="F2084" s="2"/>
      <c r="G2084" s="2"/>
      <c r="H2084" s="2"/>
      <c r="I2084" s="2"/>
      <c r="J2084" s="2"/>
      <c r="K2084" s="2"/>
      <c r="L2084" s="2"/>
      <c r="M2084" s="2"/>
      <c r="N2084" s="2"/>
      <c r="O2084" s="2"/>
      <c r="P2084" s="2"/>
      <c r="Q2084" s="2"/>
      <c r="R2084" s="2"/>
      <c r="S2084" s="2"/>
      <c r="T2084" s="2"/>
    </row>
    <row r="2085" spans="1:20" ht="12.75" x14ac:dyDescent="0.2">
      <c r="A2085" s="2"/>
      <c r="B2085" s="6"/>
      <c r="C2085" s="2"/>
      <c r="D2085" s="2"/>
      <c r="E2085" s="2"/>
      <c r="F2085" s="2"/>
      <c r="G2085" s="2"/>
      <c r="H2085" s="2"/>
      <c r="I2085" s="2"/>
      <c r="J2085" s="2"/>
      <c r="K2085" s="2"/>
      <c r="L2085" s="2"/>
      <c r="M2085" s="2"/>
      <c r="N2085" s="2"/>
      <c r="O2085" s="2"/>
      <c r="P2085" s="2"/>
      <c r="Q2085" s="2"/>
      <c r="R2085" s="2"/>
      <c r="S2085" s="2"/>
      <c r="T2085" s="2"/>
    </row>
    <row r="2086" spans="1:20" ht="12.75" x14ac:dyDescent="0.2">
      <c r="A2086" s="2"/>
      <c r="B2086" s="6"/>
      <c r="C2086" s="2"/>
      <c r="D2086" s="2"/>
      <c r="E2086" s="2"/>
      <c r="F2086" s="2"/>
      <c r="G2086" s="2"/>
      <c r="H2086" s="2"/>
      <c r="I2086" s="2"/>
      <c r="J2086" s="2"/>
      <c r="K2086" s="2"/>
      <c r="L2086" s="2"/>
      <c r="M2086" s="2"/>
      <c r="N2086" s="2"/>
      <c r="O2086" s="2"/>
      <c r="P2086" s="2"/>
      <c r="Q2086" s="2"/>
      <c r="R2086" s="2"/>
      <c r="S2086" s="2"/>
      <c r="T2086" s="2"/>
    </row>
    <row r="2087" spans="1:20" ht="12.75" x14ac:dyDescent="0.2">
      <c r="A2087" s="2"/>
      <c r="B2087" s="6"/>
      <c r="C2087" s="2"/>
      <c r="D2087" s="2"/>
      <c r="E2087" s="2"/>
      <c r="F2087" s="2"/>
      <c r="G2087" s="2"/>
      <c r="H2087" s="2"/>
      <c r="I2087" s="2"/>
      <c r="J2087" s="2"/>
      <c r="K2087" s="2"/>
      <c r="L2087" s="2"/>
      <c r="M2087" s="2"/>
      <c r="N2087" s="2"/>
      <c r="O2087" s="2"/>
      <c r="P2087" s="2"/>
      <c r="Q2087" s="2"/>
      <c r="R2087" s="2"/>
      <c r="S2087" s="2"/>
      <c r="T2087" s="2"/>
    </row>
    <row r="2088" spans="1:20" ht="12.75" x14ac:dyDescent="0.2">
      <c r="A2088" s="2"/>
      <c r="B2088" s="6"/>
      <c r="C2088" s="2"/>
      <c r="D2088" s="2"/>
      <c r="E2088" s="2"/>
      <c r="F2088" s="2"/>
      <c r="G2088" s="2"/>
      <c r="H2088" s="2"/>
      <c r="I2088" s="2"/>
      <c r="J2088" s="2"/>
      <c r="K2088" s="2"/>
      <c r="L2088" s="2"/>
      <c r="M2088" s="2"/>
      <c r="N2088" s="2"/>
      <c r="O2088" s="2"/>
      <c r="P2088" s="2"/>
      <c r="Q2088" s="2"/>
      <c r="R2088" s="2"/>
      <c r="S2088" s="2"/>
      <c r="T2088" s="2"/>
    </row>
    <row r="2089" spans="1:20" ht="12.75" x14ac:dyDescent="0.2">
      <c r="A2089" s="2"/>
      <c r="B2089" s="6"/>
      <c r="C2089" s="2"/>
      <c r="D2089" s="2"/>
      <c r="E2089" s="2"/>
      <c r="F2089" s="2"/>
      <c r="G2089" s="2"/>
      <c r="H2089" s="2"/>
      <c r="I2089" s="2"/>
      <c r="J2089" s="2"/>
      <c r="K2089" s="2"/>
      <c r="L2089" s="2"/>
      <c r="M2089" s="2"/>
      <c r="N2089" s="2"/>
      <c r="O2089" s="2"/>
      <c r="P2089" s="2"/>
      <c r="Q2089" s="2"/>
      <c r="R2089" s="2"/>
      <c r="S2089" s="2"/>
      <c r="T2089" s="2"/>
    </row>
    <row r="2090" spans="1:20" ht="12.75" x14ac:dyDescent="0.2">
      <c r="A2090" s="2"/>
      <c r="B2090" s="6"/>
      <c r="C2090" s="2"/>
      <c r="D2090" s="2"/>
      <c r="E2090" s="2"/>
      <c r="F2090" s="2"/>
      <c r="G2090" s="2"/>
      <c r="H2090" s="2"/>
      <c r="I2090" s="2"/>
      <c r="J2090" s="2"/>
      <c r="K2090" s="2"/>
      <c r="L2090" s="2"/>
      <c r="M2090" s="2"/>
      <c r="N2090" s="2"/>
      <c r="O2090" s="2"/>
      <c r="P2090" s="2"/>
      <c r="Q2090" s="2"/>
      <c r="R2090" s="2"/>
      <c r="S2090" s="2"/>
      <c r="T2090" s="2"/>
    </row>
    <row r="2091" spans="1:20" ht="12.75" x14ac:dyDescent="0.2">
      <c r="A2091" s="2"/>
      <c r="B2091" s="6"/>
      <c r="C2091" s="2"/>
      <c r="D2091" s="2"/>
      <c r="E2091" s="2"/>
      <c r="F2091" s="2"/>
      <c r="G2091" s="2"/>
      <c r="H2091" s="2"/>
      <c r="I2091" s="2"/>
      <c r="J2091" s="2"/>
      <c r="K2091" s="2"/>
      <c r="L2091" s="2"/>
      <c r="M2091" s="2"/>
      <c r="N2091" s="2"/>
      <c r="O2091" s="2"/>
      <c r="P2091" s="2"/>
      <c r="Q2091" s="2"/>
      <c r="R2091" s="2"/>
      <c r="S2091" s="2"/>
      <c r="T2091" s="2"/>
    </row>
    <row r="2092" spans="1:20" ht="12.75" x14ac:dyDescent="0.2">
      <c r="A2092" s="2"/>
      <c r="B2092" s="6"/>
      <c r="C2092" s="2"/>
      <c r="D2092" s="2"/>
      <c r="E2092" s="2"/>
      <c r="F2092" s="2"/>
      <c r="G2092" s="2"/>
      <c r="H2092" s="2"/>
      <c r="I2092" s="2"/>
      <c r="J2092" s="2"/>
      <c r="K2092" s="2"/>
      <c r="L2092" s="2"/>
      <c r="M2092" s="2"/>
      <c r="N2092" s="2"/>
      <c r="O2092" s="2"/>
      <c r="P2092" s="2"/>
      <c r="Q2092" s="2"/>
      <c r="R2092" s="2"/>
      <c r="S2092" s="2"/>
      <c r="T2092" s="2"/>
    </row>
    <row r="2093" spans="1:20" ht="12.75" x14ac:dyDescent="0.2">
      <c r="A2093" s="2"/>
      <c r="B2093" s="6"/>
      <c r="C2093" s="2"/>
      <c r="D2093" s="2"/>
      <c r="E2093" s="2"/>
      <c r="F2093" s="2"/>
      <c r="G2093" s="2"/>
      <c r="H2093" s="2"/>
      <c r="I2093" s="2"/>
      <c r="J2093" s="2"/>
      <c r="K2093" s="2"/>
      <c r="L2093" s="2"/>
      <c r="M2093" s="2"/>
      <c r="N2093" s="2"/>
      <c r="O2093" s="2"/>
      <c r="P2093" s="2"/>
      <c r="Q2093" s="2"/>
      <c r="R2093" s="2"/>
      <c r="S2093" s="2"/>
      <c r="T2093" s="2"/>
    </row>
    <row r="2094" spans="1:20" ht="12.75" x14ac:dyDescent="0.2">
      <c r="A2094" s="2"/>
      <c r="B2094" s="6"/>
      <c r="C2094" s="2"/>
      <c r="D2094" s="2"/>
      <c r="E2094" s="2"/>
      <c r="F2094" s="2"/>
      <c r="G2094" s="2"/>
      <c r="H2094" s="2"/>
      <c r="I2094" s="2"/>
      <c r="J2094" s="2"/>
      <c r="K2094" s="2"/>
      <c r="L2094" s="2"/>
      <c r="M2094" s="2"/>
      <c r="N2094" s="2"/>
      <c r="O2094" s="2"/>
      <c r="P2094" s="2"/>
      <c r="Q2094" s="2"/>
      <c r="R2094" s="2"/>
      <c r="S2094" s="2"/>
      <c r="T2094" s="2"/>
    </row>
    <row r="2095" spans="1:20" ht="12.75" x14ac:dyDescent="0.2">
      <c r="A2095" s="2"/>
      <c r="B2095" s="6"/>
      <c r="C2095" s="2"/>
      <c r="D2095" s="2"/>
      <c r="E2095" s="2"/>
      <c r="F2095" s="2"/>
      <c r="G2095" s="2"/>
      <c r="H2095" s="2"/>
      <c r="I2095" s="2"/>
      <c r="J2095" s="2"/>
      <c r="K2095" s="2"/>
      <c r="L2095" s="2"/>
      <c r="M2095" s="2"/>
      <c r="N2095" s="2"/>
      <c r="O2095" s="2"/>
      <c r="P2095" s="2"/>
      <c r="Q2095" s="2"/>
      <c r="R2095" s="2"/>
      <c r="S2095" s="2"/>
      <c r="T2095" s="2"/>
    </row>
    <row r="2096" spans="1:20" ht="12.75" x14ac:dyDescent="0.2">
      <c r="A2096" s="2"/>
      <c r="B2096" s="6"/>
      <c r="C2096" s="2"/>
      <c r="D2096" s="2"/>
      <c r="E2096" s="2"/>
      <c r="F2096" s="2"/>
      <c r="G2096" s="2"/>
      <c r="H2096" s="2"/>
      <c r="I2096" s="2"/>
      <c r="J2096" s="2"/>
      <c r="K2096" s="2"/>
      <c r="L2096" s="2"/>
      <c r="M2096" s="2"/>
      <c r="N2096" s="2"/>
      <c r="O2096" s="2"/>
      <c r="P2096" s="2"/>
      <c r="Q2096" s="2"/>
      <c r="R2096" s="2"/>
      <c r="S2096" s="2"/>
      <c r="T2096" s="2"/>
    </row>
    <row r="2097" spans="1:20" ht="12.75" x14ac:dyDescent="0.2">
      <c r="A2097" s="2"/>
      <c r="B2097" s="6"/>
      <c r="C2097" s="2"/>
      <c r="D2097" s="2"/>
      <c r="E2097" s="2"/>
      <c r="F2097" s="2"/>
      <c r="G2097" s="2"/>
      <c r="H2097" s="2"/>
      <c r="I2097" s="2"/>
      <c r="J2097" s="2"/>
      <c r="K2097" s="2"/>
      <c r="L2097" s="2"/>
      <c r="M2097" s="2"/>
      <c r="N2097" s="2"/>
      <c r="O2097" s="2"/>
      <c r="P2097" s="2"/>
      <c r="Q2097" s="2"/>
      <c r="R2097" s="2"/>
      <c r="S2097" s="2"/>
      <c r="T2097" s="2"/>
    </row>
    <row r="2098" spans="1:20" ht="12.75" x14ac:dyDescent="0.2">
      <c r="A2098" s="2"/>
      <c r="B2098" s="6"/>
      <c r="C2098" s="2"/>
      <c r="D2098" s="2"/>
      <c r="E2098" s="2"/>
      <c r="F2098" s="2"/>
      <c r="G2098" s="2"/>
      <c r="H2098" s="2"/>
      <c r="I2098" s="2"/>
      <c r="J2098" s="2"/>
      <c r="K2098" s="2"/>
      <c r="L2098" s="2"/>
      <c r="M2098" s="2"/>
      <c r="N2098" s="2"/>
      <c r="O2098" s="2"/>
      <c r="P2098" s="2"/>
      <c r="Q2098" s="2"/>
      <c r="R2098" s="2"/>
      <c r="S2098" s="2"/>
      <c r="T2098" s="2"/>
    </row>
    <row r="2099" spans="1:20" ht="12.75" x14ac:dyDescent="0.2">
      <c r="A2099" s="4"/>
      <c r="B2099" s="6"/>
      <c r="C2099" s="2"/>
      <c r="D2099" s="2"/>
      <c r="E2099" s="2"/>
      <c r="F2099" s="2"/>
      <c r="G2099" s="2"/>
      <c r="H2099" s="4"/>
      <c r="I2099" s="2"/>
      <c r="J2099" s="2"/>
      <c r="K2099" s="2"/>
      <c r="L2099" s="2"/>
      <c r="M2099" s="2"/>
      <c r="N2099" s="2"/>
      <c r="O2099" s="2"/>
      <c r="P2099" s="2"/>
      <c r="Q2099" s="2"/>
      <c r="R2099" s="2"/>
      <c r="S2099" s="2"/>
      <c r="T2099" s="2"/>
    </row>
    <row r="2100" spans="1:20" ht="12.75" x14ac:dyDescent="0.2">
      <c r="A2100" s="2"/>
      <c r="B2100" s="6"/>
      <c r="C2100" s="2"/>
      <c r="D2100" s="2"/>
      <c r="E2100" s="2"/>
      <c r="F2100" s="2"/>
      <c r="G2100" s="2"/>
      <c r="H2100" s="2"/>
      <c r="I2100" s="2"/>
      <c r="J2100" s="2"/>
      <c r="K2100" s="2"/>
      <c r="L2100" s="2"/>
      <c r="M2100" s="2"/>
      <c r="N2100" s="2"/>
      <c r="O2100" s="2"/>
      <c r="P2100" s="2"/>
      <c r="Q2100" s="2"/>
      <c r="R2100" s="2"/>
      <c r="S2100" s="2"/>
      <c r="T2100" s="2"/>
    </row>
    <row r="2101" spans="1:20" ht="12.75" x14ac:dyDescent="0.2">
      <c r="A2101" s="2"/>
      <c r="B2101" s="6"/>
      <c r="C2101" s="2"/>
      <c r="D2101" s="2"/>
      <c r="E2101" s="2"/>
      <c r="F2101" s="2"/>
      <c r="G2101" s="2"/>
      <c r="H2101" s="2"/>
      <c r="I2101" s="2"/>
      <c r="J2101" s="2"/>
      <c r="K2101" s="2"/>
      <c r="L2101" s="2"/>
      <c r="M2101" s="2"/>
      <c r="N2101" s="2"/>
      <c r="O2101" s="2"/>
      <c r="P2101" s="2"/>
      <c r="Q2101" s="2"/>
      <c r="R2101" s="2"/>
      <c r="S2101" s="2"/>
      <c r="T2101" s="2"/>
    </row>
    <row r="2102" spans="1:20" ht="12.75" x14ac:dyDescent="0.2">
      <c r="A2102" s="2"/>
      <c r="B2102" s="6"/>
      <c r="C2102" s="2"/>
      <c r="D2102" s="2"/>
      <c r="E2102" s="2"/>
      <c r="F2102" s="2"/>
      <c r="G2102" s="2"/>
      <c r="H2102" s="2"/>
      <c r="I2102" s="2"/>
      <c r="J2102" s="2"/>
      <c r="K2102" s="2"/>
      <c r="L2102" s="2"/>
      <c r="M2102" s="2"/>
      <c r="N2102" s="2"/>
      <c r="O2102" s="2"/>
      <c r="P2102" s="2"/>
      <c r="Q2102" s="2"/>
      <c r="R2102" s="2"/>
      <c r="S2102" s="2"/>
      <c r="T2102" s="2"/>
    </row>
    <row r="2103" spans="1:20" ht="12.75" x14ac:dyDescent="0.2">
      <c r="A2103" s="2"/>
      <c r="B2103" s="6"/>
      <c r="C2103" s="2"/>
      <c r="D2103" s="2"/>
      <c r="E2103" s="2"/>
      <c r="F2103" s="2"/>
      <c r="G2103" s="2"/>
      <c r="H2103" s="2"/>
      <c r="I2103" s="2"/>
      <c r="J2103" s="2"/>
      <c r="K2103" s="2"/>
      <c r="L2103" s="2"/>
      <c r="M2103" s="2"/>
      <c r="N2103" s="2"/>
      <c r="O2103" s="2"/>
      <c r="P2103" s="2"/>
      <c r="Q2103" s="2"/>
      <c r="R2103" s="2"/>
      <c r="S2103" s="2"/>
      <c r="T2103" s="2"/>
    </row>
    <row r="2104" spans="1:20" ht="12.75" x14ac:dyDescent="0.2">
      <c r="A2104" s="2"/>
      <c r="B2104" s="6"/>
      <c r="C2104" s="2"/>
      <c r="D2104" s="2"/>
      <c r="E2104" s="2"/>
      <c r="F2104" s="2"/>
      <c r="G2104" s="2"/>
      <c r="H2104" s="2"/>
      <c r="I2104" s="2"/>
      <c r="J2104" s="2"/>
      <c r="K2104" s="2"/>
      <c r="L2104" s="2"/>
      <c r="M2104" s="2"/>
      <c r="N2104" s="2"/>
      <c r="O2104" s="2"/>
      <c r="P2104" s="2"/>
      <c r="Q2104" s="2"/>
      <c r="R2104" s="2"/>
      <c r="S2104" s="2"/>
      <c r="T2104" s="2"/>
    </row>
    <row r="2105" spans="1:20" ht="12.75" x14ac:dyDescent="0.2">
      <c r="A2105" s="2"/>
      <c r="B2105" s="6"/>
      <c r="C2105" s="2"/>
      <c r="D2105" s="2"/>
      <c r="E2105" s="2"/>
      <c r="F2105" s="2"/>
      <c r="G2105" s="2"/>
      <c r="H2105" s="2"/>
      <c r="I2105" s="2"/>
      <c r="J2105" s="2"/>
      <c r="K2105" s="2"/>
      <c r="L2105" s="2"/>
      <c r="M2105" s="2"/>
      <c r="N2105" s="2"/>
      <c r="O2105" s="2"/>
      <c r="P2105" s="2"/>
      <c r="Q2105" s="2"/>
      <c r="R2105" s="2"/>
      <c r="S2105" s="2"/>
      <c r="T2105" s="2"/>
    </row>
    <row r="2106" spans="1:20" ht="12.75" x14ac:dyDescent="0.2">
      <c r="A2106" s="2"/>
      <c r="B2106" s="6"/>
      <c r="C2106" s="2"/>
      <c r="D2106" s="2"/>
      <c r="E2106" s="2"/>
      <c r="F2106" s="2"/>
      <c r="G2106" s="2"/>
      <c r="H2106" s="2"/>
      <c r="I2106" s="2"/>
      <c r="J2106" s="2"/>
      <c r="K2106" s="2"/>
      <c r="L2106" s="2"/>
      <c r="M2106" s="2"/>
      <c r="N2106" s="2"/>
      <c r="O2106" s="2"/>
      <c r="P2106" s="2"/>
      <c r="Q2106" s="2"/>
      <c r="R2106" s="2"/>
      <c r="S2106" s="2"/>
      <c r="T2106" s="2"/>
    </row>
    <row r="2107" spans="1:20" ht="12.75" x14ac:dyDescent="0.2">
      <c r="A2107" s="2"/>
      <c r="B2107" s="6"/>
      <c r="C2107" s="2"/>
      <c r="D2107" s="2"/>
      <c r="E2107" s="2"/>
      <c r="F2107" s="2"/>
      <c r="G2107" s="2"/>
      <c r="H2107" s="2"/>
      <c r="I2107" s="2"/>
      <c r="J2107" s="2"/>
      <c r="K2107" s="2"/>
      <c r="L2107" s="2"/>
      <c r="M2107" s="2"/>
      <c r="N2107" s="2"/>
      <c r="O2107" s="2"/>
      <c r="P2107" s="2"/>
      <c r="Q2107" s="2"/>
      <c r="R2107" s="2"/>
      <c r="S2107" s="2"/>
      <c r="T2107" s="2"/>
    </row>
    <row r="2108" spans="1:20" ht="12.75" x14ac:dyDescent="0.2">
      <c r="A2108" s="2"/>
      <c r="B2108" s="6"/>
      <c r="C2108" s="2"/>
      <c r="D2108" s="2"/>
      <c r="E2108" s="2"/>
      <c r="F2108" s="2"/>
      <c r="G2108" s="2"/>
      <c r="H2108" s="2"/>
      <c r="I2108" s="2"/>
      <c r="J2108" s="2"/>
      <c r="K2108" s="2"/>
      <c r="L2108" s="2"/>
      <c r="M2108" s="2"/>
      <c r="N2108" s="2"/>
      <c r="O2108" s="2"/>
      <c r="P2108" s="2"/>
      <c r="Q2108" s="2"/>
      <c r="R2108" s="2"/>
      <c r="S2108" s="2"/>
      <c r="T2108" s="2"/>
    </row>
    <row r="2109" spans="1:20" ht="12.75" x14ac:dyDescent="0.2">
      <c r="A2109" s="2"/>
      <c r="B2109" s="6"/>
      <c r="C2109" s="2"/>
      <c r="D2109" s="2"/>
      <c r="E2109" s="2"/>
      <c r="F2109" s="2"/>
      <c r="G2109" s="2"/>
      <c r="H2109" s="2"/>
      <c r="I2109" s="2"/>
      <c r="J2109" s="2"/>
      <c r="K2109" s="2"/>
      <c r="L2109" s="2"/>
      <c r="M2109" s="2"/>
      <c r="N2109" s="2"/>
      <c r="O2109" s="2"/>
      <c r="P2109" s="2"/>
      <c r="Q2109" s="2"/>
      <c r="R2109" s="2"/>
      <c r="S2109" s="2"/>
      <c r="T2109" s="2"/>
    </row>
    <row r="2110" spans="1:20" ht="12.75" x14ac:dyDescent="0.2">
      <c r="A2110" s="2"/>
      <c r="B2110" s="6"/>
      <c r="C2110" s="2"/>
      <c r="D2110" s="2"/>
      <c r="E2110" s="2"/>
      <c r="F2110" s="2"/>
      <c r="G2110" s="2"/>
      <c r="H2110" s="2"/>
      <c r="I2110" s="2"/>
      <c r="J2110" s="2"/>
      <c r="K2110" s="2"/>
      <c r="L2110" s="2"/>
      <c r="M2110" s="2"/>
      <c r="N2110" s="2"/>
      <c r="O2110" s="2"/>
      <c r="P2110" s="2"/>
      <c r="Q2110" s="2"/>
      <c r="R2110" s="2"/>
      <c r="S2110" s="2"/>
      <c r="T2110" s="2"/>
    </row>
    <row r="2111" spans="1:20" ht="12.75" x14ac:dyDescent="0.2">
      <c r="A2111" s="2"/>
      <c r="B2111" s="6"/>
      <c r="C2111" s="2"/>
      <c r="D2111" s="2"/>
      <c r="E2111" s="2"/>
      <c r="F2111" s="2"/>
      <c r="G2111" s="2"/>
      <c r="H2111" s="2"/>
      <c r="I2111" s="2"/>
      <c r="J2111" s="2"/>
      <c r="K2111" s="2"/>
      <c r="L2111" s="2"/>
      <c r="M2111" s="2"/>
      <c r="N2111" s="2"/>
      <c r="O2111" s="2"/>
      <c r="P2111" s="2"/>
      <c r="Q2111" s="2"/>
      <c r="R2111" s="2"/>
      <c r="S2111" s="2"/>
      <c r="T2111" s="2"/>
    </row>
    <row r="2112" spans="1:20" ht="12.75" x14ac:dyDescent="0.2">
      <c r="A2112" s="2"/>
      <c r="B2112" s="6"/>
      <c r="C2112" s="2"/>
      <c r="D2112" s="2"/>
      <c r="E2112" s="2"/>
      <c r="F2112" s="2"/>
      <c r="G2112" s="2"/>
      <c r="H2112" s="2"/>
      <c r="I2112" s="2"/>
      <c r="J2112" s="2"/>
      <c r="K2112" s="2"/>
      <c r="L2112" s="2"/>
      <c r="M2112" s="2"/>
      <c r="N2112" s="2"/>
      <c r="O2112" s="2"/>
      <c r="P2112" s="2"/>
      <c r="Q2112" s="2"/>
      <c r="R2112" s="2"/>
      <c r="S2112" s="2"/>
      <c r="T2112" s="2"/>
    </row>
    <row r="2113" spans="1:20" ht="12.75" x14ac:dyDescent="0.2">
      <c r="A2113" s="2"/>
      <c r="B2113" s="6"/>
      <c r="C2113" s="2"/>
      <c r="D2113" s="2"/>
      <c r="E2113" s="2"/>
      <c r="F2113" s="2"/>
      <c r="G2113" s="2"/>
      <c r="H2113" s="2"/>
      <c r="I2113" s="2"/>
      <c r="J2113" s="2"/>
      <c r="K2113" s="2"/>
      <c r="L2113" s="2"/>
      <c r="M2113" s="2"/>
      <c r="N2113" s="2"/>
      <c r="O2113" s="2"/>
      <c r="P2113" s="2"/>
      <c r="Q2113" s="2"/>
      <c r="R2113" s="2"/>
      <c r="S2113" s="2"/>
      <c r="T2113" s="2"/>
    </row>
    <row r="2114" spans="1:20" ht="12.75" x14ac:dyDescent="0.2">
      <c r="A2114" s="2"/>
      <c r="B2114" s="6"/>
      <c r="C2114" s="2"/>
      <c r="D2114" s="2"/>
      <c r="E2114" s="2"/>
      <c r="F2114" s="2"/>
      <c r="G2114" s="2"/>
      <c r="H2114" s="2"/>
      <c r="I2114" s="2"/>
      <c r="J2114" s="2"/>
      <c r="K2114" s="2"/>
      <c r="L2114" s="2"/>
      <c r="M2114" s="2"/>
      <c r="N2114" s="2"/>
      <c r="O2114" s="2"/>
      <c r="P2114" s="2"/>
      <c r="Q2114" s="2"/>
      <c r="R2114" s="2"/>
      <c r="S2114" s="2"/>
      <c r="T2114" s="2"/>
    </row>
    <row r="2115" spans="1:20" ht="12.75" x14ac:dyDescent="0.2">
      <c r="A2115" s="3"/>
      <c r="B2115" s="6"/>
      <c r="C2115" s="2"/>
      <c r="D2115" s="2"/>
      <c r="E2115" s="2"/>
      <c r="F2115" s="2"/>
      <c r="G2115" s="2"/>
      <c r="H2115" s="3"/>
      <c r="I2115" s="2"/>
      <c r="J2115" s="2"/>
      <c r="K2115" s="2"/>
      <c r="L2115" s="2"/>
      <c r="M2115" s="2"/>
      <c r="N2115" s="2"/>
      <c r="O2115" s="2"/>
      <c r="P2115" s="2"/>
      <c r="Q2115" s="2"/>
      <c r="R2115" s="2"/>
      <c r="S2115" s="2"/>
      <c r="T2115" s="2"/>
    </row>
    <row r="2116" spans="1:20" ht="12.75" x14ac:dyDescent="0.2">
      <c r="A2116" s="2"/>
      <c r="B2116" s="6"/>
      <c r="C2116" s="2"/>
      <c r="D2116" s="2"/>
      <c r="E2116" s="2"/>
      <c r="F2116" s="2"/>
      <c r="G2116" s="2"/>
      <c r="H2116" s="2"/>
      <c r="I2116" s="2"/>
      <c r="J2116" s="2"/>
      <c r="K2116" s="2"/>
      <c r="L2116" s="2"/>
      <c r="M2116" s="2"/>
      <c r="N2116" s="2"/>
      <c r="O2116" s="2"/>
      <c r="P2116" s="2"/>
      <c r="Q2116" s="2"/>
      <c r="R2116" s="2"/>
      <c r="S2116" s="2"/>
      <c r="T2116" s="2"/>
    </row>
    <row r="2117" spans="1:20" ht="12.75" x14ac:dyDescent="0.2">
      <c r="A2117" s="2"/>
      <c r="B2117" s="6"/>
      <c r="C2117" s="2"/>
      <c r="D2117" s="2"/>
      <c r="E2117" s="2"/>
      <c r="F2117" s="2"/>
      <c r="G2117" s="2"/>
      <c r="H2117" s="2"/>
      <c r="I2117" s="2"/>
      <c r="J2117" s="2"/>
      <c r="K2117" s="2"/>
      <c r="L2117" s="2"/>
      <c r="M2117" s="2"/>
      <c r="N2117" s="2"/>
      <c r="O2117" s="2"/>
      <c r="P2117" s="2"/>
      <c r="Q2117" s="2"/>
      <c r="R2117" s="2"/>
      <c r="S2117" s="2"/>
      <c r="T2117" s="2"/>
    </row>
    <row r="2118" spans="1:20" ht="12.75" x14ac:dyDescent="0.2">
      <c r="A2118" s="2"/>
      <c r="B2118" s="6"/>
      <c r="C2118" s="2"/>
      <c r="D2118" s="2"/>
      <c r="E2118" s="2"/>
      <c r="F2118" s="2"/>
      <c r="G2118" s="2"/>
      <c r="H2118" s="2"/>
      <c r="I2118" s="2"/>
      <c r="J2118" s="2"/>
      <c r="K2118" s="2"/>
      <c r="L2118" s="2"/>
      <c r="M2118" s="2"/>
      <c r="N2118" s="2"/>
      <c r="O2118" s="2"/>
      <c r="P2118" s="2"/>
      <c r="Q2118" s="2"/>
      <c r="R2118" s="2"/>
      <c r="S2118" s="2"/>
      <c r="T2118" s="2"/>
    </row>
    <row r="2119" spans="1:20" ht="12.75" x14ac:dyDescent="0.2">
      <c r="A2119" s="2"/>
      <c r="B2119" s="6"/>
      <c r="C2119" s="2"/>
      <c r="D2119" s="2"/>
      <c r="E2119" s="2"/>
      <c r="F2119" s="2"/>
      <c r="G2119" s="2"/>
      <c r="H2119" s="2"/>
      <c r="I2119" s="2"/>
      <c r="J2119" s="2"/>
      <c r="K2119" s="2"/>
      <c r="L2119" s="2"/>
      <c r="M2119" s="2"/>
      <c r="N2119" s="2"/>
      <c r="O2119" s="2"/>
      <c r="P2119" s="2"/>
      <c r="Q2119" s="2"/>
      <c r="R2119" s="2"/>
      <c r="S2119" s="2"/>
      <c r="T2119" s="2"/>
    </row>
    <row r="2120" spans="1:20" ht="12.75" x14ac:dyDescent="0.2">
      <c r="A2120" s="2"/>
      <c r="B2120" s="6"/>
      <c r="C2120" s="2"/>
      <c r="D2120" s="2"/>
      <c r="E2120" s="2"/>
      <c r="F2120" s="2"/>
      <c r="G2120" s="2"/>
      <c r="H2120" s="2"/>
      <c r="I2120" s="2"/>
      <c r="J2120" s="2"/>
      <c r="K2120" s="2"/>
      <c r="L2120" s="2"/>
      <c r="M2120" s="2"/>
      <c r="N2120" s="2"/>
      <c r="O2120" s="2"/>
      <c r="P2120" s="2"/>
      <c r="Q2120" s="2"/>
      <c r="R2120" s="2"/>
      <c r="S2120" s="2"/>
      <c r="T2120" s="2"/>
    </row>
    <row r="2121" spans="1:20" ht="12.75" x14ac:dyDescent="0.2">
      <c r="A2121" s="2"/>
      <c r="B2121" s="6"/>
      <c r="C2121" s="2"/>
      <c r="D2121" s="2"/>
      <c r="E2121" s="2"/>
      <c r="F2121" s="2"/>
      <c r="G2121" s="2"/>
      <c r="H2121" s="2"/>
      <c r="I2121" s="2"/>
      <c r="J2121" s="2"/>
      <c r="K2121" s="2"/>
      <c r="L2121" s="2"/>
      <c r="M2121" s="2"/>
      <c r="N2121" s="2"/>
      <c r="O2121" s="2"/>
      <c r="P2121" s="2"/>
      <c r="Q2121" s="2"/>
      <c r="R2121" s="2"/>
      <c r="S2121" s="2"/>
      <c r="T2121" s="2"/>
    </row>
    <row r="2122" spans="1:20" ht="12.75" x14ac:dyDescent="0.2">
      <c r="A2122" s="2"/>
      <c r="B2122" s="6"/>
      <c r="C2122" s="2"/>
      <c r="D2122" s="2"/>
      <c r="E2122" s="2"/>
      <c r="F2122" s="2"/>
      <c r="G2122" s="2"/>
      <c r="H2122" s="2"/>
      <c r="I2122" s="2"/>
      <c r="J2122" s="2"/>
      <c r="K2122" s="2"/>
      <c r="L2122" s="2"/>
      <c r="M2122" s="2"/>
      <c r="N2122" s="2"/>
      <c r="O2122" s="2"/>
      <c r="P2122" s="2"/>
      <c r="Q2122" s="2"/>
      <c r="R2122" s="2"/>
      <c r="S2122" s="2"/>
      <c r="T2122" s="2"/>
    </row>
    <row r="2123" spans="1:20" ht="12.75" x14ac:dyDescent="0.2">
      <c r="A2123" s="2"/>
      <c r="B2123" s="6"/>
      <c r="C2123" s="2"/>
      <c r="D2123" s="2"/>
      <c r="E2123" s="2"/>
      <c r="F2123" s="2"/>
      <c r="G2123" s="2"/>
      <c r="H2123" s="2"/>
      <c r="I2123" s="2"/>
      <c r="J2123" s="2"/>
      <c r="K2123" s="2"/>
      <c r="L2123" s="2"/>
      <c r="M2123" s="2"/>
      <c r="N2123" s="2"/>
      <c r="O2123" s="2"/>
      <c r="P2123" s="2"/>
      <c r="Q2123" s="2"/>
      <c r="R2123" s="2"/>
      <c r="S2123" s="2"/>
      <c r="T2123" s="2"/>
    </row>
    <row r="2124" spans="1:20" ht="12.75" x14ac:dyDescent="0.2">
      <c r="A2124" s="2"/>
      <c r="B2124" s="6"/>
      <c r="C2124" s="2"/>
      <c r="D2124" s="2"/>
      <c r="E2124" s="2"/>
      <c r="F2124" s="2"/>
      <c r="G2124" s="2"/>
      <c r="H2124" s="2"/>
      <c r="I2124" s="2"/>
      <c r="J2124" s="2"/>
      <c r="K2124" s="2"/>
      <c r="L2124" s="2"/>
      <c r="M2124" s="2"/>
      <c r="N2124" s="2"/>
      <c r="O2124" s="2"/>
      <c r="P2124" s="2"/>
      <c r="Q2124" s="2"/>
      <c r="R2124" s="2"/>
      <c r="S2124" s="2"/>
      <c r="T2124" s="2"/>
    </row>
    <row r="2125" spans="1:20" ht="12.75" x14ac:dyDescent="0.2">
      <c r="A2125" s="2"/>
      <c r="B2125" s="6"/>
      <c r="C2125" s="2"/>
      <c r="D2125" s="2"/>
      <c r="E2125" s="2"/>
      <c r="F2125" s="2"/>
      <c r="G2125" s="2"/>
      <c r="H2125" s="2"/>
      <c r="I2125" s="2"/>
      <c r="J2125" s="2"/>
      <c r="K2125" s="2"/>
      <c r="L2125" s="2"/>
      <c r="M2125" s="2"/>
      <c r="N2125" s="2"/>
      <c r="O2125" s="2"/>
      <c r="P2125" s="2"/>
      <c r="Q2125" s="2"/>
      <c r="R2125" s="2"/>
      <c r="S2125" s="2"/>
      <c r="T2125" s="2"/>
    </row>
    <row r="2126" spans="1:20" ht="12.75" x14ac:dyDescent="0.2">
      <c r="A2126" s="2"/>
      <c r="B2126" s="6"/>
      <c r="C2126" s="2"/>
      <c r="D2126" s="2"/>
      <c r="E2126" s="2"/>
      <c r="F2126" s="2"/>
      <c r="G2126" s="2"/>
      <c r="H2126" s="2"/>
      <c r="I2126" s="2"/>
      <c r="J2126" s="2"/>
      <c r="K2126" s="2"/>
      <c r="L2126" s="2"/>
      <c r="M2126" s="2"/>
      <c r="N2126" s="2"/>
      <c r="O2126" s="2"/>
      <c r="P2126" s="2"/>
      <c r="Q2126" s="2"/>
      <c r="R2126" s="2"/>
      <c r="S2126" s="2"/>
      <c r="T2126" s="2"/>
    </row>
    <row r="2127" spans="1:20" ht="12.75" x14ac:dyDescent="0.2">
      <c r="A2127" s="2"/>
      <c r="B2127" s="6"/>
      <c r="C2127" s="2"/>
      <c r="D2127" s="2"/>
      <c r="E2127" s="2"/>
      <c r="F2127" s="2"/>
      <c r="G2127" s="2"/>
      <c r="H2127" s="2"/>
      <c r="I2127" s="2"/>
      <c r="J2127" s="2"/>
      <c r="K2127" s="2"/>
      <c r="L2127" s="2"/>
      <c r="M2127" s="2"/>
      <c r="N2127" s="2"/>
      <c r="O2127" s="2"/>
      <c r="P2127" s="2"/>
      <c r="Q2127" s="2"/>
      <c r="R2127" s="2"/>
      <c r="S2127" s="2"/>
      <c r="T2127" s="2"/>
    </row>
    <row r="2128" spans="1:20" ht="12.75" x14ac:dyDescent="0.2">
      <c r="A2128" s="2"/>
      <c r="B2128" s="6"/>
      <c r="C2128" s="2"/>
      <c r="D2128" s="2"/>
      <c r="E2128" s="2"/>
      <c r="F2128" s="2"/>
      <c r="G2128" s="2"/>
      <c r="H2128" s="2"/>
      <c r="I2128" s="2"/>
      <c r="J2128" s="2"/>
      <c r="K2128" s="2"/>
      <c r="L2128" s="2"/>
      <c r="M2128" s="2"/>
      <c r="N2128" s="2"/>
      <c r="O2128" s="2"/>
      <c r="P2128" s="2"/>
      <c r="Q2128" s="2"/>
      <c r="R2128" s="2"/>
      <c r="S2128" s="2"/>
      <c r="T2128" s="2"/>
    </row>
    <row r="2129" spans="1:20" ht="12.75" x14ac:dyDescent="0.2">
      <c r="A2129" s="2"/>
      <c r="B2129" s="6"/>
      <c r="C2129" s="2"/>
      <c r="D2129" s="2"/>
      <c r="E2129" s="2"/>
      <c r="F2129" s="2"/>
      <c r="G2129" s="2"/>
      <c r="H2129" s="2"/>
      <c r="I2129" s="2"/>
      <c r="J2129" s="2"/>
      <c r="K2129" s="2"/>
      <c r="L2129" s="2"/>
      <c r="M2129" s="2"/>
      <c r="N2129" s="2"/>
      <c r="O2129" s="2"/>
      <c r="P2129" s="2"/>
      <c r="Q2129" s="2"/>
      <c r="R2129" s="2"/>
      <c r="S2129" s="2"/>
      <c r="T2129" s="2"/>
    </row>
    <row r="2130" spans="1:20" ht="12.75" x14ac:dyDescent="0.2">
      <c r="A2130" s="2"/>
      <c r="B2130" s="6"/>
      <c r="C2130" s="2"/>
      <c r="D2130" s="2"/>
      <c r="E2130" s="2"/>
      <c r="F2130" s="2"/>
      <c r="G2130" s="2"/>
      <c r="H2130" s="2"/>
      <c r="I2130" s="2"/>
      <c r="J2130" s="2"/>
      <c r="K2130" s="2"/>
      <c r="L2130" s="2"/>
      <c r="M2130" s="2"/>
      <c r="N2130" s="2"/>
      <c r="O2130" s="2"/>
      <c r="P2130" s="2"/>
      <c r="Q2130" s="2"/>
      <c r="R2130" s="2"/>
      <c r="S2130" s="2"/>
      <c r="T2130" s="2"/>
    </row>
    <row r="2131" spans="1:20" ht="12.75" x14ac:dyDescent="0.2">
      <c r="A2131" s="2"/>
      <c r="B2131" s="6"/>
      <c r="C2131" s="2"/>
      <c r="D2131" s="2"/>
      <c r="E2131" s="2"/>
      <c r="F2131" s="2"/>
      <c r="G2131" s="2"/>
      <c r="H2131" s="2"/>
      <c r="I2131" s="2"/>
      <c r="J2131" s="2"/>
      <c r="K2131" s="2"/>
      <c r="L2131" s="2"/>
      <c r="M2131" s="2"/>
      <c r="N2131" s="2"/>
      <c r="O2131" s="2"/>
      <c r="P2131" s="2"/>
      <c r="Q2131" s="2"/>
      <c r="R2131" s="2"/>
      <c r="S2131" s="2"/>
      <c r="T2131" s="2"/>
    </row>
    <row r="2132" spans="1:20" ht="12.75" x14ac:dyDescent="0.2">
      <c r="A2132" s="2"/>
      <c r="B2132" s="6"/>
      <c r="C2132" s="2"/>
      <c r="D2132" s="2"/>
      <c r="E2132" s="2"/>
      <c r="F2132" s="2"/>
      <c r="G2132" s="2"/>
      <c r="H2132" s="2"/>
      <c r="I2132" s="2"/>
      <c r="J2132" s="2"/>
      <c r="K2132" s="2"/>
      <c r="L2132" s="2"/>
      <c r="M2132" s="2"/>
      <c r="N2132" s="2"/>
      <c r="O2132" s="2"/>
      <c r="P2132" s="2"/>
      <c r="Q2132" s="2"/>
      <c r="R2132" s="2"/>
      <c r="S2132" s="2"/>
      <c r="T2132" s="2"/>
    </row>
    <row r="2133" spans="1:20" ht="12.75" x14ac:dyDescent="0.2">
      <c r="A2133" s="2"/>
      <c r="B2133" s="6"/>
      <c r="C2133" s="2"/>
      <c r="D2133" s="2"/>
      <c r="E2133" s="2"/>
      <c r="F2133" s="2"/>
      <c r="G2133" s="2"/>
      <c r="H2133" s="2"/>
      <c r="I2133" s="2"/>
      <c r="J2133" s="2"/>
      <c r="K2133" s="2"/>
      <c r="L2133" s="2"/>
      <c r="M2133" s="2"/>
      <c r="N2133" s="2"/>
      <c r="O2133" s="2"/>
      <c r="P2133" s="2"/>
      <c r="Q2133" s="2"/>
      <c r="R2133" s="2"/>
      <c r="S2133" s="2"/>
      <c r="T2133" s="2"/>
    </row>
    <row r="2134" spans="1:20" ht="12.75" x14ac:dyDescent="0.2">
      <c r="A2134" s="2"/>
      <c r="B2134" s="6"/>
      <c r="C2134" s="2"/>
      <c r="D2134" s="2"/>
      <c r="E2134" s="2"/>
      <c r="F2134" s="2"/>
      <c r="G2134" s="2"/>
      <c r="H2134" s="2"/>
      <c r="I2134" s="2"/>
      <c r="J2134" s="2"/>
      <c r="K2134" s="2"/>
      <c r="L2134" s="2"/>
      <c r="M2134" s="2"/>
      <c r="N2134" s="2"/>
      <c r="O2134" s="2"/>
      <c r="P2134" s="2"/>
      <c r="Q2134" s="2"/>
      <c r="R2134" s="2"/>
      <c r="S2134" s="2"/>
      <c r="T2134" s="2"/>
    </row>
    <row r="2135" spans="1:20" ht="12.75" x14ac:dyDescent="0.2">
      <c r="A2135" s="3"/>
      <c r="B2135" s="6"/>
      <c r="C2135" s="2"/>
      <c r="D2135" s="2"/>
      <c r="E2135" s="2"/>
      <c r="F2135" s="2"/>
      <c r="G2135" s="2"/>
      <c r="H2135" s="3"/>
      <c r="I2135" s="2"/>
      <c r="J2135" s="2"/>
      <c r="K2135" s="2"/>
      <c r="L2135" s="2"/>
      <c r="M2135" s="2"/>
      <c r="N2135" s="2"/>
      <c r="O2135" s="2"/>
      <c r="P2135" s="2"/>
      <c r="Q2135" s="2"/>
      <c r="R2135" s="2"/>
      <c r="S2135" s="2"/>
      <c r="T2135" s="2"/>
    </row>
    <row r="2136" spans="1:20" ht="12.75" x14ac:dyDescent="0.2">
      <c r="A2136" s="2"/>
      <c r="B2136" s="6"/>
      <c r="C2136" s="2"/>
      <c r="D2136" s="2"/>
      <c r="E2136" s="2"/>
      <c r="F2136" s="2"/>
      <c r="G2136" s="2"/>
      <c r="H2136" s="2"/>
      <c r="I2136" s="2"/>
      <c r="J2136" s="2"/>
      <c r="K2136" s="2"/>
      <c r="L2136" s="2"/>
      <c r="M2136" s="2"/>
      <c r="N2136" s="2"/>
      <c r="O2136" s="2"/>
      <c r="P2136" s="2"/>
      <c r="Q2136" s="2"/>
      <c r="R2136" s="2"/>
      <c r="S2136" s="2"/>
      <c r="T2136" s="2"/>
    </row>
    <row r="2137" spans="1:20" ht="12.75" x14ac:dyDescent="0.2">
      <c r="A2137" s="2"/>
      <c r="B2137" s="6"/>
      <c r="C2137" s="2"/>
      <c r="D2137" s="2"/>
      <c r="E2137" s="2"/>
      <c r="F2137" s="2"/>
      <c r="G2137" s="2"/>
      <c r="H2137" s="2"/>
      <c r="I2137" s="2"/>
      <c r="J2137" s="2"/>
      <c r="K2137" s="2"/>
      <c r="L2137" s="2"/>
      <c r="M2137" s="2"/>
      <c r="N2137" s="2"/>
      <c r="O2137" s="2"/>
      <c r="P2137" s="2"/>
      <c r="Q2137" s="2"/>
      <c r="R2137" s="2"/>
      <c r="S2137" s="2"/>
      <c r="T2137" s="2"/>
    </row>
    <row r="2138" spans="1:20" ht="12.75" x14ac:dyDescent="0.2">
      <c r="A2138" s="2"/>
      <c r="B2138" s="6"/>
      <c r="C2138" s="2"/>
      <c r="D2138" s="2"/>
      <c r="E2138" s="2"/>
      <c r="F2138" s="2"/>
      <c r="G2138" s="2"/>
      <c r="H2138" s="2"/>
      <c r="I2138" s="2"/>
      <c r="J2138" s="2"/>
      <c r="K2138" s="2"/>
      <c r="L2138" s="2"/>
      <c r="M2138" s="2"/>
      <c r="N2138" s="2"/>
      <c r="O2138" s="2"/>
      <c r="P2138" s="2"/>
      <c r="Q2138" s="2"/>
      <c r="R2138" s="2"/>
      <c r="S2138" s="2"/>
      <c r="T2138" s="2"/>
    </row>
    <row r="2139" spans="1:20" ht="12.75" x14ac:dyDescent="0.2">
      <c r="A2139" s="2"/>
      <c r="B2139" s="6"/>
      <c r="C2139" s="2"/>
      <c r="D2139" s="2"/>
      <c r="E2139" s="2"/>
      <c r="F2139" s="2"/>
      <c r="G2139" s="2"/>
      <c r="H2139" s="2"/>
      <c r="I2139" s="2"/>
      <c r="J2139" s="2"/>
      <c r="K2139" s="2"/>
      <c r="L2139" s="2"/>
      <c r="M2139" s="2"/>
      <c r="N2139" s="2"/>
      <c r="O2139" s="2"/>
      <c r="P2139" s="2"/>
      <c r="Q2139" s="2"/>
      <c r="R2139" s="2"/>
      <c r="S2139" s="2"/>
      <c r="T2139" s="2"/>
    </row>
    <row r="2140" spans="1:20" ht="12.75" x14ac:dyDescent="0.2">
      <c r="A2140" s="2"/>
      <c r="B2140" s="6"/>
      <c r="C2140" s="2"/>
      <c r="D2140" s="2"/>
      <c r="E2140" s="2"/>
      <c r="F2140" s="2"/>
      <c r="G2140" s="2"/>
      <c r="H2140" s="2"/>
      <c r="I2140" s="2"/>
      <c r="J2140" s="2"/>
      <c r="K2140" s="2"/>
      <c r="L2140" s="2"/>
      <c r="M2140" s="2"/>
      <c r="N2140" s="2"/>
      <c r="O2140" s="2"/>
      <c r="P2140" s="2"/>
      <c r="Q2140" s="2"/>
      <c r="R2140" s="2"/>
      <c r="S2140" s="2"/>
      <c r="T2140" s="2"/>
    </row>
    <row r="2141" spans="1:20" ht="12.75" x14ac:dyDescent="0.2">
      <c r="A2141" s="2"/>
      <c r="B2141" s="6"/>
      <c r="C2141" s="2"/>
      <c r="D2141" s="2"/>
      <c r="E2141" s="2"/>
      <c r="F2141" s="2"/>
      <c r="G2141" s="2"/>
      <c r="H2141" s="2"/>
      <c r="I2141" s="2"/>
      <c r="J2141" s="2"/>
      <c r="K2141" s="2"/>
      <c r="L2141" s="2"/>
      <c r="M2141" s="2"/>
      <c r="N2141" s="2"/>
      <c r="O2141" s="2"/>
      <c r="P2141" s="2"/>
      <c r="Q2141" s="2"/>
      <c r="R2141" s="2"/>
      <c r="S2141" s="2"/>
      <c r="T2141" s="2"/>
    </row>
    <row r="2142" spans="1:20" ht="12.75" x14ac:dyDescent="0.2">
      <c r="A2142" s="2"/>
      <c r="B2142" s="6"/>
      <c r="C2142" s="2"/>
      <c r="D2142" s="2"/>
      <c r="E2142" s="2"/>
      <c r="F2142" s="2"/>
      <c r="G2142" s="2"/>
      <c r="H2142" s="2"/>
      <c r="I2142" s="2"/>
      <c r="J2142" s="2"/>
      <c r="K2142" s="2"/>
      <c r="L2142" s="2"/>
      <c r="M2142" s="2"/>
      <c r="N2142" s="2"/>
      <c r="O2142" s="2"/>
      <c r="P2142" s="2"/>
      <c r="Q2142" s="2"/>
      <c r="R2142" s="2"/>
      <c r="S2142" s="2"/>
      <c r="T2142" s="2"/>
    </row>
    <row r="2143" spans="1:20" ht="12.75" x14ac:dyDescent="0.2">
      <c r="A2143" s="2"/>
      <c r="B2143" s="6"/>
      <c r="C2143" s="2"/>
      <c r="D2143" s="2"/>
      <c r="E2143" s="2"/>
      <c r="F2143" s="2"/>
      <c r="G2143" s="2"/>
      <c r="H2143" s="2"/>
      <c r="I2143" s="2"/>
      <c r="J2143" s="2"/>
      <c r="K2143" s="2"/>
      <c r="L2143" s="2"/>
      <c r="M2143" s="2"/>
      <c r="N2143" s="2"/>
      <c r="O2143" s="2"/>
      <c r="P2143" s="2"/>
      <c r="Q2143" s="2"/>
      <c r="R2143" s="2"/>
      <c r="S2143" s="2"/>
      <c r="T2143" s="2"/>
    </row>
    <row r="2144" spans="1:20" ht="12.75" x14ac:dyDescent="0.2">
      <c r="A2144" s="2"/>
      <c r="B2144" s="6"/>
      <c r="C2144" s="2"/>
      <c r="D2144" s="2"/>
      <c r="E2144" s="2"/>
      <c r="F2144" s="2"/>
      <c r="G2144" s="2"/>
      <c r="H2144" s="2"/>
      <c r="I2144" s="2"/>
      <c r="J2144" s="2"/>
      <c r="K2144" s="2"/>
      <c r="L2144" s="2"/>
      <c r="M2144" s="2"/>
      <c r="N2144" s="2"/>
      <c r="O2144" s="2"/>
      <c r="P2144" s="2"/>
      <c r="Q2144" s="2"/>
      <c r="R2144" s="2"/>
      <c r="S2144" s="2"/>
      <c r="T2144" s="2"/>
    </row>
    <row r="2145" spans="1:20" ht="12.75" x14ac:dyDescent="0.2">
      <c r="A2145" s="2"/>
      <c r="B2145" s="6"/>
      <c r="C2145" s="2"/>
      <c r="D2145" s="2"/>
      <c r="E2145" s="2"/>
      <c r="F2145" s="2"/>
      <c r="G2145" s="2"/>
      <c r="H2145" s="2"/>
      <c r="I2145" s="2"/>
      <c r="J2145" s="2"/>
      <c r="K2145" s="2"/>
      <c r="L2145" s="2"/>
      <c r="M2145" s="2"/>
      <c r="N2145" s="2"/>
      <c r="O2145" s="2"/>
      <c r="P2145" s="2"/>
      <c r="Q2145" s="2"/>
      <c r="R2145" s="2"/>
      <c r="S2145" s="2"/>
      <c r="T2145" s="2"/>
    </row>
    <row r="2146" spans="1:20" ht="12.75" x14ac:dyDescent="0.2">
      <c r="A2146" s="2"/>
      <c r="B2146" s="6"/>
      <c r="C2146" s="2"/>
      <c r="D2146" s="2"/>
      <c r="E2146" s="2"/>
      <c r="F2146" s="2"/>
      <c r="G2146" s="2"/>
      <c r="H2146" s="2"/>
      <c r="I2146" s="2"/>
      <c r="J2146" s="2"/>
      <c r="K2146" s="2"/>
      <c r="L2146" s="2"/>
      <c r="M2146" s="2"/>
      <c r="N2146" s="2"/>
      <c r="O2146" s="2"/>
      <c r="P2146" s="2"/>
      <c r="Q2146" s="2"/>
      <c r="R2146" s="2"/>
      <c r="S2146" s="2"/>
      <c r="T2146" s="2"/>
    </row>
    <row r="2147" spans="1:20" ht="12.75" x14ac:dyDescent="0.2">
      <c r="A2147" s="2"/>
      <c r="B2147" s="6"/>
      <c r="C2147" s="2"/>
      <c r="D2147" s="2"/>
      <c r="E2147" s="2"/>
      <c r="F2147" s="2"/>
      <c r="G2147" s="2"/>
      <c r="H2147" s="2"/>
      <c r="I2147" s="2"/>
      <c r="J2147" s="2"/>
      <c r="K2147" s="2"/>
      <c r="L2147" s="2"/>
      <c r="M2147" s="2"/>
      <c r="N2147" s="2"/>
      <c r="O2147" s="2"/>
      <c r="P2147" s="2"/>
      <c r="Q2147" s="2"/>
      <c r="R2147" s="2"/>
      <c r="S2147" s="2"/>
      <c r="T2147" s="2"/>
    </row>
    <row r="2148" spans="1:20" ht="12.75" x14ac:dyDescent="0.2">
      <c r="A2148" s="2"/>
      <c r="B2148" s="6"/>
      <c r="C2148" s="2"/>
      <c r="D2148" s="2"/>
      <c r="E2148" s="2"/>
      <c r="F2148" s="2"/>
      <c r="G2148" s="2"/>
      <c r="H2148" s="2"/>
      <c r="I2148" s="2"/>
      <c r="J2148" s="2"/>
      <c r="K2148" s="2"/>
      <c r="L2148" s="2"/>
      <c r="M2148" s="2"/>
      <c r="N2148" s="2"/>
      <c r="O2148" s="2"/>
      <c r="P2148" s="2"/>
      <c r="Q2148" s="2"/>
      <c r="R2148" s="2"/>
      <c r="S2148" s="2"/>
      <c r="T2148" s="2"/>
    </row>
    <row r="2149" spans="1:20" ht="12.75" x14ac:dyDescent="0.2">
      <c r="A2149" s="2"/>
      <c r="B2149" s="6"/>
      <c r="C2149" s="2"/>
      <c r="D2149" s="2"/>
      <c r="E2149" s="2"/>
      <c r="F2149" s="2"/>
      <c r="G2149" s="2"/>
      <c r="H2149" s="2"/>
      <c r="I2149" s="2"/>
      <c r="J2149" s="2"/>
      <c r="K2149" s="2"/>
      <c r="L2149" s="2"/>
      <c r="M2149" s="2"/>
      <c r="N2149" s="2"/>
      <c r="O2149" s="2"/>
      <c r="P2149" s="2"/>
      <c r="Q2149" s="2"/>
      <c r="R2149" s="2"/>
      <c r="S2149" s="2"/>
      <c r="T2149" s="2"/>
    </row>
    <row r="2150" spans="1:20" ht="12.75" x14ac:dyDescent="0.2">
      <c r="A2150" s="2"/>
      <c r="B2150" s="6"/>
      <c r="C2150" s="2"/>
      <c r="D2150" s="2"/>
      <c r="E2150" s="2"/>
      <c r="F2150" s="2"/>
      <c r="G2150" s="2"/>
      <c r="H2150" s="2"/>
      <c r="I2150" s="2"/>
      <c r="J2150" s="2"/>
      <c r="K2150" s="2"/>
      <c r="L2150" s="2"/>
      <c r="M2150" s="2"/>
      <c r="N2150" s="2"/>
      <c r="O2150" s="2"/>
      <c r="P2150" s="2"/>
      <c r="Q2150" s="2"/>
      <c r="R2150" s="2"/>
      <c r="S2150" s="2"/>
      <c r="T2150" s="2"/>
    </row>
    <row r="2151" spans="1:20" ht="12.75" x14ac:dyDescent="0.2">
      <c r="A2151" s="2"/>
      <c r="B2151" s="6"/>
      <c r="C2151" s="2"/>
      <c r="D2151" s="2"/>
      <c r="E2151" s="2"/>
      <c r="F2151" s="2"/>
      <c r="G2151" s="2"/>
      <c r="H2151" s="2"/>
      <c r="I2151" s="2"/>
      <c r="J2151" s="2"/>
      <c r="K2151" s="2"/>
      <c r="L2151" s="2"/>
      <c r="M2151" s="2"/>
      <c r="N2151" s="2"/>
      <c r="O2151" s="2"/>
      <c r="P2151" s="2"/>
      <c r="Q2151" s="2"/>
      <c r="R2151" s="2"/>
      <c r="S2151" s="2"/>
      <c r="T2151" s="2"/>
    </row>
    <row r="2152" spans="1:20" ht="12.75" x14ac:dyDescent="0.2">
      <c r="A2152" s="2"/>
      <c r="B2152" s="6"/>
      <c r="C2152" s="2"/>
      <c r="D2152" s="2"/>
      <c r="E2152" s="2"/>
      <c r="F2152" s="2"/>
      <c r="G2152" s="2"/>
      <c r="H2152" s="2"/>
      <c r="I2152" s="2"/>
      <c r="J2152" s="2"/>
      <c r="K2152" s="2"/>
      <c r="L2152" s="2"/>
      <c r="M2152" s="2"/>
      <c r="N2152" s="2"/>
      <c r="O2152" s="2"/>
      <c r="P2152" s="2"/>
      <c r="Q2152" s="2"/>
      <c r="R2152" s="2"/>
      <c r="S2152" s="2"/>
      <c r="T2152" s="2"/>
    </row>
    <row r="2153" spans="1:20" ht="12.75" x14ac:dyDescent="0.2">
      <c r="A2153" s="2"/>
      <c r="B2153" s="6"/>
      <c r="C2153" s="2"/>
      <c r="D2153" s="2"/>
      <c r="E2153" s="2"/>
      <c r="F2153" s="2"/>
      <c r="G2153" s="2"/>
      <c r="H2153" s="2"/>
      <c r="I2153" s="2"/>
      <c r="J2153" s="2"/>
      <c r="K2153" s="2"/>
      <c r="L2153" s="2"/>
      <c r="M2153" s="2"/>
      <c r="N2153" s="2"/>
      <c r="O2153" s="2"/>
      <c r="P2153" s="2"/>
      <c r="Q2153" s="2"/>
      <c r="R2153" s="2"/>
      <c r="S2153" s="2"/>
      <c r="T2153" s="2"/>
    </row>
    <row r="2154" spans="1:20" ht="12.75" x14ac:dyDescent="0.2">
      <c r="A2154" s="2"/>
      <c r="B2154" s="6"/>
      <c r="C2154" s="2"/>
      <c r="D2154" s="2"/>
      <c r="E2154" s="2"/>
      <c r="F2154" s="2"/>
      <c r="G2154" s="2"/>
      <c r="H2154" s="2"/>
      <c r="I2154" s="2"/>
      <c r="J2154" s="2"/>
      <c r="K2154" s="2"/>
      <c r="L2154" s="2"/>
      <c r="M2154" s="2"/>
      <c r="N2154" s="2"/>
      <c r="O2154" s="2"/>
      <c r="P2154" s="2"/>
      <c r="Q2154" s="2"/>
      <c r="R2154" s="2"/>
      <c r="S2154" s="2"/>
      <c r="T2154" s="2"/>
    </row>
    <row r="2155" spans="1:20" ht="12.75" x14ac:dyDescent="0.2">
      <c r="A2155" s="2"/>
      <c r="B2155" s="6"/>
      <c r="C2155" s="2"/>
      <c r="D2155" s="2"/>
      <c r="E2155" s="2"/>
      <c r="F2155" s="2"/>
      <c r="G2155" s="2"/>
      <c r="H2155" s="2"/>
      <c r="I2155" s="2"/>
      <c r="J2155" s="2"/>
      <c r="K2155" s="2"/>
      <c r="L2155" s="2"/>
      <c r="M2155" s="2"/>
      <c r="N2155" s="2"/>
      <c r="O2155" s="2"/>
      <c r="P2155" s="2"/>
      <c r="Q2155" s="2"/>
      <c r="R2155" s="2"/>
      <c r="S2155" s="2"/>
      <c r="T2155" s="2"/>
    </row>
    <row r="2156" spans="1:20" ht="12.75" x14ac:dyDescent="0.2">
      <c r="A2156" s="2"/>
      <c r="B2156" s="6"/>
      <c r="C2156" s="2"/>
      <c r="D2156" s="2"/>
      <c r="E2156" s="2"/>
      <c r="F2156" s="2"/>
      <c r="G2156" s="2"/>
      <c r="H2156" s="2"/>
      <c r="I2156" s="2"/>
      <c r="J2156" s="2"/>
      <c r="K2156" s="2"/>
      <c r="L2156" s="2"/>
      <c r="M2156" s="2"/>
      <c r="N2156" s="2"/>
      <c r="O2156" s="2"/>
      <c r="P2156" s="2"/>
      <c r="Q2156" s="2"/>
      <c r="R2156" s="2"/>
      <c r="S2156" s="2"/>
      <c r="T2156" s="2"/>
    </row>
    <row r="2157" spans="1:20" ht="12.75" x14ac:dyDescent="0.2">
      <c r="A2157" s="2"/>
      <c r="B2157" s="6"/>
      <c r="C2157" s="2"/>
      <c r="D2157" s="2"/>
      <c r="E2157" s="2"/>
      <c r="F2157" s="2"/>
      <c r="G2157" s="2"/>
      <c r="H2157" s="2"/>
      <c r="I2157" s="2"/>
      <c r="J2157" s="2"/>
      <c r="K2157" s="2"/>
      <c r="L2157" s="2"/>
      <c r="M2157" s="2"/>
      <c r="N2157" s="2"/>
      <c r="O2157" s="2"/>
      <c r="P2157" s="2"/>
      <c r="Q2157" s="2"/>
      <c r="R2157" s="2"/>
      <c r="S2157" s="2"/>
      <c r="T2157" s="2"/>
    </row>
    <row r="2158" spans="1:20" ht="12.75" x14ac:dyDescent="0.2">
      <c r="A2158" s="2"/>
      <c r="B2158" s="6"/>
      <c r="C2158" s="2"/>
      <c r="D2158" s="2"/>
      <c r="E2158" s="2"/>
      <c r="F2158" s="2"/>
      <c r="G2158" s="2"/>
      <c r="H2158" s="2"/>
      <c r="I2158" s="2"/>
      <c r="J2158" s="2"/>
      <c r="K2158" s="2"/>
      <c r="L2158" s="2"/>
      <c r="M2158" s="2"/>
      <c r="N2158" s="2"/>
      <c r="O2158" s="2"/>
      <c r="P2158" s="2"/>
      <c r="Q2158" s="2"/>
      <c r="R2158" s="2"/>
      <c r="S2158" s="2"/>
      <c r="T2158" s="2"/>
    </row>
    <row r="2159" spans="1:20" ht="12.75" x14ac:dyDescent="0.2">
      <c r="A2159" s="2"/>
      <c r="B2159" s="6"/>
      <c r="C2159" s="2"/>
      <c r="D2159" s="2"/>
      <c r="E2159" s="2"/>
      <c r="F2159" s="2"/>
      <c r="G2159" s="2"/>
      <c r="H2159" s="2"/>
      <c r="I2159" s="2"/>
      <c r="J2159" s="2"/>
      <c r="K2159" s="2"/>
      <c r="L2159" s="2"/>
      <c r="M2159" s="2"/>
      <c r="N2159" s="2"/>
      <c r="O2159" s="2"/>
      <c r="P2159" s="2"/>
      <c r="Q2159" s="2"/>
      <c r="R2159" s="2"/>
      <c r="S2159" s="2"/>
      <c r="T2159" s="2"/>
    </row>
    <row r="2160" spans="1:20" ht="12.75" x14ac:dyDescent="0.2">
      <c r="A2160" s="2"/>
      <c r="B2160" s="6"/>
      <c r="C2160" s="2"/>
      <c r="D2160" s="2"/>
      <c r="E2160" s="2"/>
      <c r="F2160" s="2"/>
      <c r="G2160" s="2"/>
      <c r="H2160" s="2"/>
      <c r="I2160" s="2"/>
      <c r="J2160" s="2"/>
      <c r="K2160" s="2"/>
      <c r="L2160" s="2"/>
      <c r="M2160" s="2"/>
      <c r="N2160" s="2"/>
      <c r="O2160" s="2"/>
      <c r="P2160" s="2"/>
      <c r="Q2160" s="2"/>
      <c r="R2160" s="2"/>
      <c r="S2160" s="2"/>
      <c r="T2160" s="2"/>
    </row>
    <row r="2161" spans="1:20" ht="12.75" x14ac:dyDescent="0.2">
      <c r="A2161" s="2"/>
      <c r="B2161" s="6"/>
      <c r="C2161" s="2"/>
      <c r="D2161" s="2"/>
      <c r="E2161" s="2"/>
      <c r="F2161" s="2"/>
      <c r="G2161" s="2"/>
      <c r="H2161" s="2"/>
      <c r="I2161" s="2"/>
      <c r="J2161" s="2"/>
      <c r="K2161" s="2"/>
      <c r="L2161" s="2"/>
      <c r="M2161" s="2"/>
      <c r="N2161" s="2"/>
      <c r="O2161" s="2"/>
      <c r="P2161" s="2"/>
      <c r="Q2161" s="2"/>
      <c r="R2161" s="2"/>
      <c r="S2161" s="2"/>
      <c r="T2161" s="2"/>
    </row>
    <row r="2162" spans="1:20" ht="12.75" x14ac:dyDescent="0.2">
      <c r="A2162" s="2"/>
      <c r="B2162" s="6"/>
      <c r="C2162" s="2"/>
      <c r="D2162" s="2"/>
      <c r="E2162" s="2"/>
      <c r="F2162" s="2"/>
      <c r="G2162" s="2"/>
      <c r="H2162" s="2"/>
      <c r="I2162" s="2"/>
      <c r="J2162" s="2"/>
      <c r="K2162" s="2"/>
      <c r="L2162" s="2"/>
      <c r="M2162" s="2"/>
      <c r="N2162" s="2"/>
      <c r="O2162" s="2"/>
      <c r="P2162" s="2"/>
      <c r="Q2162" s="2"/>
      <c r="R2162" s="2"/>
      <c r="S2162" s="2"/>
      <c r="T2162" s="2"/>
    </row>
    <row r="2163" spans="1:20" ht="12.75" x14ac:dyDescent="0.2">
      <c r="A2163" s="2"/>
      <c r="B2163" s="6"/>
      <c r="C2163" s="2"/>
      <c r="D2163" s="2"/>
      <c r="E2163" s="2"/>
      <c r="F2163" s="2"/>
      <c r="G2163" s="2"/>
      <c r="H2163" s="2"/>
      <c r="I2163" s="2"/>
      <c r="J2163" s="2"/>
      <c r="K2163" s="2"/>
      <c r="L2163" s="2"/>
      <c r="M2163" s="2"/>
      <c r="N2163" s="2"/>
      <c r="O2163" s="2"/>
      <c r="P2163" s="2"/>
      <c r="Q2163" s="2"/>
      <c r="R2163" s="2"/>
      <c r="S2163" s="2"/>
      <c r="T2163" s="2"/>
    </row>
    <row r="2164" spans="1:20" ht="12.75" x14ac:dyDescent="0.2">
      <c r="A2164" s="2"/>
      <c r="B2164" s="6"/>
      <c r="C2164" s="2"/>
      <c r="D2164" s="2"/>
      <c r="E2164" s="2"/>
      <c r="F2164" s="2"/>
      <c r="G2164" s="2"/>
      <c r="H2164" s="2"/>
      <c r="I2164" s="2"/>
      <c r="J2164" s="2"/>
      <c r="K2164" s="2"/>
      <c r="L2164" s="2"/>
      <c r="M2164" s="2"/>
      <c r="N2164" s="2"/>
      <c r="O2164" s="2"/>
      <c r="P2164" s="2"/>
      <c r="Q2164" s="2"/>
      <c r="R2164" s="2"/>
      <c r="S2164" s="2"/>
      <c r="T2164" s="2"/>
    </row>
    <row r="2165" spans="1:20" ht="12.75" x14ac:dyDescent="0.2">
      <c r="A2165" s="2"/>
      <c r="B2165" s="6"/>
      <c r="C2165" s="2"/>
      <c r="D2165" s="2"/>
      <c r="E2165" s="2"/>
      <c r="F2165" s="2"/>
      <c r="G2165" s="2"/>
      <c r="H2165" s="2"/>
      <c r="I2165" s="2"/>
      <c r="J2165" s="2"/>
      <c r="K2165" s="2"/>
      <c r="L2165" s="2"/>
      <c r="M2165" s="2"/>
      <c r="N2165" s="2"/>
      <c r="O2165" s="2"/>
      <c r="P2165" s="2"/>
      <c r="Q2165" s="2"/>
      <c r="R2165" s="2"/>
      <c r="S2165" s="2"/>
      <c r="T2165" s="2"/>
    </row>
    <row r="2166" spans="1:20" ht="12.75" x14ac:dyDescent="0.2">
      <c r="A2166" s="2"/>
      <c r="B2166" s="6"/>
      <c r="C2166" s="2"/>
      <c r="D2166" s="2"/>
      <c r="E2166" s="2"/>
      <c r="F2166" s="2"/>
      <c r="G2166" s="2"/>
      <c r="H2166" s="2"/>
      <c r="I2166" s="2"/>
      <c r="J2166" s="2"/>
      <c r="K2166" s="2"/>
      <c r="L2166" s="2"/>
      <c r="M2166" s="2"/>
      <c r="N2166" s="2"/>
      <c r="O2166" s="2"/>
      <c r="P2166" s="2"/>
      <c r="Q2166" s="2"/>
      <c r="R2166" s="2"/>
      <c r="S2166" s="2"/>
      <c r="T2166" s="2"/>
    </row>
    <row r="2167" spans="1:20" ht="12.75" x14ac:dyDescent="0.2">
      <c r="A2167" s="2"/>
      <c r="B2167" s="6"/>
      <c r="C2167" s="2"/>
      <c r="D2167" s="2"/>
      <c r="E2167" s="2"/>
      <c r="F2167" s="2"/>
      <c r="G2167" s="2"/>
      <c r="H2167" s="2"/>
      <c r="I2167" s="2"/>
      <c r="J2167" s="2"/>
      <c r="K2167" s="2"/>
      <c r="L2167" s="2"/>
      <c r="M2167" s="2"/>
      <c r="N2167" s="2"/>
      <c r="O2167" s="2"/>
      <c r="P2167" s="2"/>
      <c r="Q2167" s="2"/>
      <c r="R2167" s="2"/>
      <c r="S2167" s="2"/>
      <c r="T2167" s="2"/>
    </row>
    <row r="2168" spans="1:20" ht="12.75" x14ac:dyDescent="0.2">
      <c r="A2168" s="2"/>
      <c r="B2168" s="6"/>
      <c r="C2168" s="2"/>
      <c r="D2168" s="2"/>
      <c r="E2168" s="2"/>
      <c r="F2168" s="2"/>
      <c r="G2168" s="2"/>
      <c r="H2168" s="2"/>
      <c r="I2168" s="2"/>
      <c r="J2168" s="2"/>
      <c r="K2168" s="2"/>
      <c r="L2168" s="2"/>
      <c r="M2168" s="2"/>
      <c r="N2168" s="2"/>
      <c r="O2168" s="2"/>
      <c r="P2168" s="2"/>
      <c r="Q2168" s="2"/>
      <c r="R2168" s="2"/>
      <c r="S2168" s="2"/>
      <c r="T2168" s="2"/>
    </row>
    <row r="2169" spans="1:20" ht="12.75" x14ac:dyDescent="0.2">
      <c r="A2169" s="2"/>
      <c r="B2169" s="6"/>
      <c r="C2169" s="2"/>
      <c r="D2169" s="2"/>
      <c r="E2169" s="2"/>
      <c r="F2169" s="2"/>
      <c r="G2169" s="2"/>
      <c r="H2169" s="2"/>
      <c r="I2169" s="2"/>
      <c r="J2169" s="2"/>
      <c r="K2169" s="2"/>
      <c r="L2169" s="2"/>
      <c r="M2169" s="2"/>
      <c r="N2169" s="2"/>
      <c r="O2169" s="2"/>
      <c r="P2169" s="2"/>
      <c r="Q2169" s="2"/>
      <c r="R2169" s="2"/>
      <c r="S2169" s="2"/>
      <c r="T2169" s="2"/>
    </row>
    <row r="2170" spans="1:20" ht="12.75" x14ac:dyDescent="0.2">
      <c r="A2170" s="2"/>
      <c r="B2170" s="6"/>
      <c r="C2170" s="2"/>
      <c r="D2170" s="2"/>
      <c r="E2170" s="2"/>
      <c r="F2170" s="2"/>
      <c r="G2170" s="2"/>
      <c r="H2170" s="2"/>
      <c r="I2170" s="2"/>
      <c r="J2170" s="2"/>
      <c r="K2170" s="2"/>
      <c r="L2170" s="2"/>
      <c r="M2170" s="2"/>
      <c r="N2170" s="2"/>
      <c r="O2170" s="2"/>
      <c r="P2170" s="2"/>
      <c r="Q2170" s="2"/>
      <c r="R2170" s="2"/>
      <c r="S2170" s="2"/>
      <c r="T2170" s="2"/>
    </row>
    <row r="2171" spans="1:20" ht="12.75" x14ac:dyDescent="0.2">
      <c r="A2171" s="2"/>
      <c r="B2171" s="6"/>
      <c r="C2171" s="2"/>
      <c r="D2171" s="2"/>
      <c r="E2171" s="2"/>
      <c r="F2171" s="2"/>
      <c r="G2171" s="2"/>
      <c r="H2171" s="2"/>
      <c r="I2171" s="2"/>
      <c r="J2171" s="2"/>
      <c r="K2171" s="2"/>
      <c r="L2171" s="2"/>
      <c r="M2171" s="2"/>
      <c r="N2171" s="2"/>
      <c r="O2171" s="2"/>
      <c r="P2171" s="2"/>
      <c r="Q2171" s="2"/>
      <c r="R2171" s="2"/>
      <c r="S2171" s="2"/>
      <c r="T2171" s="2"/>
    </row>
    <row r="2172" spans="1:20" ht="12.75" x14ac:dyDescent="0.2">
      <c r="A2172" s="2"/>
      <c r="B2172" s="6"/>
      <c r="C2172" s="2"/>
      <c r="D2172" s="2"/>
      <c r="E2172" s="2"/>
      <c r="F2172" s="2"/>
      <c r="G2172" s="2"/>
      <c r="H2172" s="2"/>
      <c r="I2172" s="2"/>
      <c r="J2172" s="2"/>
      <c r="K2172" s="2"/>
      <c r="L2172" s="2"/>
      <c r="M2172" s="2"/>
      <c r="N2172" s="2"/>
      <c r="O2172" s="2"/>
      <c r="P2172" s="2"/>
      <c r="Q2172" s="2"/>
      <c r="R2172" s="2"/>
      <c r="S2172" s="2"/>
      <c r="T2172" s="2"/>
    </row>
    <row r="2173" spans="1:20" ht="12.75" x14ac:dyDescent="0.2">
      <c r="A2173" s="2"/>
      <c r="B2173" s="6"/>
      <c r="C2173" s="2"/>
      <c r="D2173" s="2"/>
      <c r="E2173" s="2"/>
      <c r="F2173" s="2"/>
      <c r="G2173" s="2"/>
      <c r="H2173" s="2"/>
      <c r="I2173" s="2"/>
      <c r="J2173" s="2"/>
      <c r="K2173" s="2"/>
      <c r="L2173" s="2"/>
      <c r="M2173" s="2"/>
      <c r="N2173" s="2"/>
      <c r="O2173" s="2"/>
      <c r="P2173" s="2"/>
      <c r="Q2173" s="2"/>
      <c r="R2173" s="2"/>
      <c r="S2173" s="2"/>
      <c r="T2173" s="2"/>
    </row>
    <row r="2174" spans="1:20" ht="12.75" x14ac:dyDescent="0.2">
      <c r="A2174" s="2"/>
      <c r="B2174" s="6"/>
      <c r="C2174" s="2"/>
      <c r="D2174" s="2"/>
      <c r="E2174" s="2"/>
      <c r="F2174" s="2"/>
      <c r="G2174" s="2"/>
      <c r="H2174" s="2"/>
      <c r="I2174" s="2"/>
      <c r="J2174" s="2"/>
      <c r="K2174" s="2"/>
      <c r="L2174" s="2"/>
      <c r="M2174" s="2"/>
      <c r="N2174" s="2"/>
      <c r="O2174" s="2"/>
      <c r="P2174" s="2"/>
      <c r="Q2174" s="2"/>
      <c r="R2174" s="2"/>
      <c r="S2174" s="2"/>
      <c r="T2174" s="2"/>
    </row>
    <row r="2175" spans="1:20" ht="12.75" x14ac:dyDescent="0.2">
      <c r="A2175" s="2"/>
      <c r="B2175" s="6"/>
      <c r="C2175" s="2"/>
      <c r="D2175" s="2"/>
      <c r="E2175" s="2"/>
      <c r="F2175" s="2"/>
      <c r="G2175" s="2"/>
      <c r="H2175" s="2"/>
      <c r="I2175" s="2"/>
      <c r="J2175" s="2"/>
      <c r="K2175" s="2"/>
      <c r="L2175" s="2"/>
      <c r="M2175" s="2"/>
      <c r="N2175" s="2"/>
      <c r="O2175" s="2"/>
      <c r="P2175" s="2"/>
      <c r="Q2175" s="2"/>
      <c r="R2175" s="2"/>
      <c r="S2175" s="2"/>
      <c r="T2175" s="2"/>
    </row>
    <row r="2176" spans="1:20" ht="12.75" x14ac:dyDescent="0.2">
      <c r="A2176" s="2"/>
      <c r="B2176" s="6"/>
      <c r="C2176" s="2"/>
      <c r="D2176" s="2"/>
      <c r="E2176" s="2"/>
      <c r="F2176" s="2"/>
      <c r="G2176" s="2"/>
      <c r="H2176" s="2"/>
      <c r="I2176" s="2"/>
      <c r="J2176" s="2"/>
      <c r="K2176" s="2"/>
      <c r="L2176" s="2"/>
      <c r="M2176" s="2"/>
      <c r="N2176" s="2"/>
      <c r="O2176" s="2"/>
      <c r="P2176" s="2"/>
      <c r="Q2176" s="2"/>
      <c r="R2176" s="2"/>
      <c r="S2176" s="2"/>
      <c r="T2176" s="2"/>
    </row>
    <row r="2177" spans="1:20" ht="12.75" x14ac:dyDescent="0.2">
      <c r="A2177" s="2"/>
      <c r="B2177" s="6"/>
      <c r="C2177" s="2"/>
      <c r="D2177" s="2"/>
      <c r="E2177" s="2"/>
      <c r="F2177" s="2"/>
      <c r="G2177" s="2"/>
      <c r="H2177" s="2"/>
      <c r="I2177" s="2"/>
      <c r="J2177" s="2"/>
      <c r="K2177" s="2"/>
      <c r="L2177" s="2"/>
      <c r="M2177" s="2"/>
      <c r="N2177" s="2"/>
      <c r="O2177" s="2"/>
      <c r="P2177" s="2"/>
      <c r="Q2177" s="2"/>
      <c r="R2177" s="2"/>
      <c r="S2177" s="2"/>
      <c r="T2177" s="2"/>
    </row>
    <row r="2178" spans="1:20" ht="12.75" x14ac:dyDescent="0.2">
      <c r="A2178" s="2"/>
      <c r="B2178" s="6"/>
      <c r="C2178" s="2"/>
      <c r="D2178" s="2"/>
      <c r="E2178" s="2"/>
      <c r="F2178" s="2"/>
      <c r="G2178" s="2"/>
      <c r="H2178" s="2"/>
      <c r="I2178" s="2"/>
      <c r="J2178" s="2"/>
      <c r="K2178" s="2"/>
      <c r="L2178" s="2"/>
      <c r="M2178" s="2"/>
      <c r="N2178" s="2"/>
      <c r="O2178" s="2"/>
      <c r="P2178" s="2"/>
      <c r="Q2178" s="2"/>
      <c r="R2178" s="2"/>
      <c r="S2178" s="2"/>
      <c r="T2178" s="2"/>
    </row>
    <row r="2179" spans="1:20" ht="12.75" x14ac:dyDescent="0.2">
      <c r="A2179" s="2"/>
      <c r="B2179" s="6"/>
      <c r="C2179" s="2"/>
      <c r="D2179" s="2"/>
      <c r="E2179" s="2"/>
      <c r="F2179" s="2"/>
      <c r="G2179" s="2"/>
      <c r="H2179" s="2"/>
      <c r="I2179" s="2"/>
      <c r="J2179" s="2"/>
      <c r="K2179" s="2"/>
      <c r="L2179" s="2"/>
      <c r="M2179" s="2"/>
      <c r="N2179" s="2"/>
      <c r="O2179" s="2"/>
      <c r="P2179" s="2"/>
      <c r="Q2179" s="2"/>
      <c r="R2179" s="2"/>
      <c r="S2179" s="2"/>
      <c r="T2179" s="2"/>
    </row>
    <row r="2180" spans="1:20" ht="12.75" x14ac:dyDescent="0.2">
      <c r="A2180" s="2"/>
      <c r="B2180" s="6"/>
      <c r="C2180" s="2"/>
      <c r="D2180" s="2"/>
      <c r="E2180" s="2"/>
      <c r="F2180" s="2"/>
      <c r="G2180" s="2"/>
      <c r="H2180" s="2"/>
      <c r="I2180" s="2"/>
      <c r="J2180" s="2"/>
      <c r="K2180" s="2"/>
      <c r="L2180" s="2"/>
      <c r="M2180" s="2"/>
      <c r="N2180" s="2"/>
      <c r="O2180" s="2"/>
      <c r="P2180" s="2"/>
      <c r="Q2180" s="2"/>
      <c r="R2180" s="2"/>
      <c r="S2180" s="2"/>
      <c r="T2180" s="2"/>
    </row>
    <row r="2181" spans="1:20" ht="12.75" x14ac:dyDescent="0.2">
      <c r="A2181" s="2"/>
      <c r="B2181" s="6"/>
      <c r="C2181" s="2"/>
      <c r="D2181" s="2"/>
      <c r="E2181" s="2"/>
      <c r="F2181" s="2"/>
      <c r="G2181" s="2"/>
      <c r="H2181" s="2"/>
      <c r="I2181" s="2"/>
      <c r="J2181" s="2"/>
      <c r="K2181" s="2"/>
      <c r="L2181" s="2"/>
      <c r="M2181" s="2"/>
      <c r="N2181" s="2"/>
      <c r="O2181" s="2"/>
      <c r="P2181" s="2"/>
      <c r="Q2181" s="2"/>
      <c r="R2181" s="2"/>
      <c r="S2181" s="2"/>
      <c r="T2181" s="2"/>
    </row>
    <row r="2182" spans="1:20" ht="12.75" x14ac:dyDescent="0.2">
      <c r="A2182" s="2"/>
      <c r="B2182" s="6"/>
      <c r="C2182" s="2"/>
      <c r="D2182" s="2"/>
      <c r="E2182" s="2"/>
      <c r="F2182" s="2"/>
      <c r="G2182" s="2"/>
      <c r="H2182" s="2"/>
      <c r="I2182" s="2"/>
      <c r="J2182" s="2"/>
      <c r="K2182" s="2"/>
      <c r="L2182" s="2"/>
      <c r="M2182" s="2"/>
      <c r="N2182" s="2"/>
      <c r="O2182" s="2"/>
      <c r="P2182" s="2"/>
      <c r="Q2182" s="2"/>
      <c r="R2182" s="2"/>
      <c r="S2182" s="2"/>
      <c r="T2182" s="2"/>
    </row>
    <row r="2183" spans="1:20" ht="12.75" x14ac:dyDescent="0.2">
      <c r="A2183" s="2"/>
      <c r="B2183" s="6"/>
      <c r="C2183" s="2"/>
      <c r="D2183" s="2"/>
      <c r="E2183" s="2"/>
      <c r="F2183" s="2"/>
      <c r="G2183" s="2"/>
      <c r="H2183" s="2"/>
      <c r="I2183" s="2"/>
      <c r="J2183" s="2"/>
      <c r="K2183" s="2"/>
      <c r="L2183" s="2"/>
      <c r="M2183" s="2"/>
      <c r="N2183" s="2"/>
      <c r="O2183" s="2"/>
      <c r="P2183" s="2"/>
      <c r="Q2183" s="2"/>
      <c r="R2183" s="2"/>
      <c r="S2183" s="2"/>
      <c r="T2183" s="2"/>
    </row>
    <row r="2184" spans="1:20" ht="12.75" x14ac:dyDescent="0.2">
      <c r="A2184" s="2"/>
      <c r="B2184" s="6"/>
      <c r="C2184" s="2"/>
      <c r="D2184" s="2"/>
      <c r="E2184" s="2"/>
      <c r="F2184" s="2"/>
      <c r="G2184" s="2"/>
      <c r="H2184" s="2"/>
      <c r="I2184" s="2"/>
      <c r="J2184" s="2"/>
      <c r="K2184" s="2"/>
      <c r="L2184" s="2"/>
      <c r="M2184" s="2"/>
      <c r="N2184" s="2"/>
      <c r="O2184" s="2"/>
      <c r="P2184" s="2"/>
      <c r="Q2184" s="2"/>
      <c r="R2184" s="2"/>
      <c r="S2184" s="2"/>
      <c r="T2184" s="2"/>
    </row>
    <row r="2185" spans="1:20" ht="12.75" x14ac:dyDescent="0.2">
      <c r="A2185" s="2"/>
      <c r="B2185" s="6"/>
      <c r="C2185" s="2"/>
      <c r="D2185" s="2"/>
      <c r="E2185" s="2"/>
      <c r="F2185" s="2"/>
      <c r="G2185" s="2"/>
      <c r="H2185" s="2"/>
      <c r="I2185" s="2"/>
      <c r="J2185" s="2"/>
      <c r="K2185" s="2"/>
      <c r="L2185" s="2"/>
      <c r="M2185" s="2"/>
      <c r="N2185" s="2"/>
      <c r="O2185" s="2"/>
      <c r="P2185" s="2"/>
      <c r="Q2185" s="2"/>
      <c r="R2185" s="2"/>
      <c r="S2185" s="2"/>
      <c r="T2185" s="2"/>
    </row>
    <row r="2186" spans="1:20" ht="12.75" x14ac:dyDescent="0.2">
      <c r="A2186" s="2"/>
      <c r="B2186" s="6"/>
      <c r="C2186" s="2"/>
      <c r="D2186" s="2"/>
      <c r="E2186" s="2"/>
      <c r="F2186" s="2"/>
      <c r="G2186" s="2"/>
      <c r="H2186" s="2"/>
      <c r="I2186" s="2"/>
      <c r="J2186" s="2"/>
      <c r="K2186" s="2"/>
      <c r="L2186" s="2"/>
      <c r="M2186" s="2"/>
      <c r="N2186" s="2"/>
      <c r="O2186" s="2"/>
      <c r="P2186" s="2"/>
      <c r="Q2186" s="2"/>
      <c r="R2186" s="2"/>
      <c r="S2186" s="2"/>
      <c r="T2186" s="2"/>
    </row>
    <row r="2187" spans="1:20" ht="12.75" x14ac:dyDescent="0.2">
      <c r="A2187" s="3"/>
      <c r="B2187" s="6"/>
      <c r="C2187" s="2"/>
      <c r="D2187" s="2"/>
      <c r="E2187" s="2"/>
      <c r="F2187" s="2"/>
      <c r="G2187" s="2"/>
      <c r="H2187" s="3"/>
      <c r="I2187" s="2"/>
      <c r="J2187" s="2"/>
      <c r="K2187" s="2"/>
      <c r="L2187" s="2"/>
      <c r="M2187" s="2"/>
      <c r="N2187" s="2"/>
      <c r="O2187" s="2"/>
      <c r="P2187" s="2"/>
      <c r="Q2187" s="2"/>
      <c r="R2187" s="2"/>
      <c r="S2187" s="2"/>
      <c r="T2187" s="2"/>
    </row>
    <row r="2188" spans="1:20" ht="12.75" x14ac:dyDescent="0.2">
      <c r="A2188" s="2"/>
      <c r="B2188" s="6"/>
      <c r="C2188" s="2"/>
      <c r="D2188" s="2"/>
      <c r="E2188" s="2"/>
      <c r="F2188" s="2"/>
      <c r="G2188" s="2"/>
      <c r="H2188" s="2"/>
      <c r="I2188" s="2"/>
      <c r="J2188" s="2"/>
      <c r="K2188" s="2"/>
      <c r="L2188" s="2"/>
      <c r="M2188" s="2"/>
      <c r="N2188" s="2"/>
      <c r="O2188" s="2"/>
      <c r="P2188" s="2"/>
      <c r="Q2188" s="2"/>
      <c r="R2188" s="2"/>
      <c r="S2188" s="2"/>
      <c r="T2188" s="2"/>
    </row>
    <row r="2189" spans="1:20" ht="12.75" x14ac:dyDescent="0.2">
      <c r="A2189" s="2"/>
      <c r="B2189" s="6"/>
      <c r="C2189" s="2"/>
      <c r="D2189" s="2"/>
      <c r="E2189" s="2"/>
      <c r="F2189" s="2"/>
      <c r="G2189" s="2"/>
      <c r="H2189" s="2"/>
      <c r="I2189" s="2"/>
      <c r="J2189" s="2"/>
      <c r="K2189" s="2"/>
      <c r="L2189" s="2"/>
      <c r="M2189" s="2"/>
      <c r="N2189" s="2"/>
      <c r="O2189" s="2"/>
      <c r="P2189" s="2"/>
      <c r="Q2189" s="2"/>
      <c r="R2189" s="2"/>
      <c r="S2189" s="2"/>
      <c r="T2189" s="2"/>
    </row>
    <row r="2190" spans="1:20" ht="12.75" x14ac:dyDescent="0.2">
      <c r="A2190" s="2"/>
      <c r="B2190" s="6"/>
      <c r="C2190" s="2"/>
      <c r="D2190" s="2"/>
      <c r="E2190" s="2"/>
      <c r="F2190" s="2"/>
      <c r="G2190" s="2"/>
      <c r="H2190" s="2"/>
      <c r="I2190" s="2"/>
      <c r="J2190" s="2"/>
      <c r="K2190" s="2"/>
      <c r="L2190" s="2"/>
      <c r="M2190" s="2"/>
      <c r="N2190" s="2"/>
      <c r="O2190" s="2"/>
      <c r="P2190" s="2"/>
      <c r="Q2190" s="2"/>
      <c r="R2190" s="2"/>
      <c r="S2190" s="2"/>
      <c r="T2190" s="2"/>
    </row>
    <row r="2191" spans="1:20" ht="12.75" x14ac:dyDescent="0.2">
      <c r="A2191" s="2"/>
      <c r="B2191" s="6"/>
      <c r="C2191" s="2"/>
      <c r="D2191" s="2"/>
      <c r="E2191" s="2"/>
      <c r="F2191" s="2"/>
      <c r="G2191" s="2"/>
      <c r="H2191" s="2"/>
      <c r="I2191" s="2"/>
      <c r="J2191" s="2"/>
      <c r="K2191" s="2"/>
      <c r="L2191" s="2"/>
      <c r="M2191" s="2"/>
      <c r="N2191" s="2"/>
      <c r="O2191" s="2"/>
      <c r="P2191" s="2"/>
      <c r="Q2191" s="2"/>
      <c r="R2191" s="2"/>
      <c r="S2191" s="2"/>
      <c r="T2191" s="2"/>
    </row>
    <row r="2192" spans="1:20" ht="12.75" x14ac:dyDescent="0.2">
      <c r="A2192" s="2"/>
      <c r="B2192" s="6"/>
      <c r="C2192" s="2"/>
      <c r="D2192" s="2"/>
      <c r="E2192" s="2"/>
      <c r="F2192" s="2"/>
      <c r="G2192" s="2"/>
      <c r="H2192" s="2"/>
      <c r="I2192" s="2"/>
      <c r="J2192" s="2"/>
      <c r="K2192" s="2"/>
      <c r="L2192" s="2"/>
      <c r="M2192" s="2"/>
      <c r="N2192" s="2"/>
      <c r="O2192" s="2"/>
      <c r="P2192" s="2"/>
      <c r="Q2192" s="2"/>
      <c r="R2192" s="2"/>
      <c r="S2192" s="2"/>
      <c r="T2192" s="2"/>
    </row>
    <row r="2193" spans="1:20" ht="12.75" x14ac:dyDescent="0.2">
      <c r="A2193" s="3"/>
      <c r="B2193" s="6"/>
      <c r="C2193" s="2"/>
      <c r="D2193" s="2"/>
      <c r="E2193" s="2"/>
      <c r="F2193" s="2"/>
      <c r="G2193" s="2"/>
      <c r="H2193" s="3"/>
      <c r="I2193" s="2"/>
      <c r="J2193" s="2"/>
      <c r="K2193" s="2"/>
      <c r="L2193" s="2"/>
      <c r="M2193" s="2"/>
      <c r="N2193" s="2"/>
      <c r="O2193" s="2"/>
      <c r="P2193" s="2"/>
      <c r="Q2193" s="2"/>
      <c r="R2193" s="2"/>
      <c r="S2193" s="2"/>
      <c r="T2193" s="2"/>
    </row>
    <row r="2194" spans="1:20" ht="12.75" x14ac:dyDescent="0.2">
      <c r="A2194" s="2"/>
      <c r="B2194" s="6"/>
      <c r="C2194" s="2"/>
      <c r="D2194" s="2"/>
      <c r="E2194" s="2"/>
      <c r="F2194" s="2"/>
      <c r="G2194" s="2"/>
      <c r="H2194" s="2"/>
      <c r="I2194" s="2"/>
      <c r="J2194" s="2"/>
      <c r="K2194" s="2"/>
      <c r="L2194" s="2"/>
      <c r="M2194" s="2"/>
      <c r="N2194" s="2"/>
      <c r="O2194" s="2"/>
      <c r="P2194" s="2"/>
      <c r="Q2194" s="2"/>
      <c r="R2194" s="2"/>
      <c r="S2194" s="2"/>
      <c r="T2194" s="2"/>
    </row>
    <row r="2195" spans="1:20" ht="12.75" x14ac:dyDescent="0.2">
      <c r="A2195" s="2"/>
      <c r="B2195" s="6"/>
      <c r="C2195" s="2"/>
      <c r="D2195" s="2"/>
      <c r="E2195" s="2"/>
      <c r="F2195" s="2"/>
      <c r="G2195" s="2"/>
      <c r="H2195" s="2"/>
      <c r="I2195" s="2"/>
      <c r="J2195" s="2"/>
      <c r="K2195" s="2"/>
      <c r="L2195" s="2"/>
      <c r="M2195" s="2"/>
      <c r="N2195" s="2"/>
      <c r="O2195" s="2"/>
      <c r="P2195" s="2"/>
      <c r="Q2195" s="2"/>
      <c r="R2195" s="2"/>
      <c r="S2195" s="2"/>
      <c r="T2195" s="2"/>
    </row>
    <row r="2196" spans="1:20" ht="12.75" x14ac:dyDescent="0.2">
      <c r="A2196" s="2"/>
      <c r="B2196" s="6"/>
      <c r="C2196" s="2"/>
      <c r="D2196" s="2"/>
      <c r="E2196" s="2"/>
      <c r="F2196" s="2"/>
      <c r="G2196" s="2"/>
      <c r="H2196" s="2"/>
      <c r="I2196" s="2"/>
      <c r="J2196" s="2"/>
      <c r="K2196" s="2"/>
      <c r="L2196" s="2"/>
      <c r="M2196" s="2"/>
      <c r="N2196" s="2"/>
      <c r="O2196" s="2"/>
      <c r="P2196" s="2"/>
      <c r="Q2196" s="2"/>
      <c r="R2196" s="2"/>
      <c r="S2196" s="2"/>
      <c r="T2196" s="2"/>
    </row>
    <row r="2197" spans="1:20" ht="12.75" x14ac:dyDescent="0.2">
      <c r="A2197" s="2"/>
      <c r="B2197" s="6"/>
      <c r="C2197" s="2"/>
      <c r="D2197" s="2"/>
      <c r="E2197" s="2"/>
      <c r="F2197" s="2"/>
      <c r="G2197" s="2"/>
      <c r="H2197" s="2"/>
      <c r="I2197" s="2"/>
      <c r="J2197" s="2"/>
      <c r="K2197" s="2"/>
      <c r="L2197" s="2"/>
      <c r="M2197" s="2"/>
      <c r="N2197" s="2"/>
      <c r="O2197" s="2"/>
      <c r="P2197" s="2"/>
      <c r="Q2197" s="2"/>
      <c r="R2197" s="2"/>
      <c r="S2197" s="2"/>
      <c r="T2197" s="2"/>
    </row>
    <row r="2198" spans="1:20" ht="12.75" x14ac:dyDescent="0.2">
      <c r="A2198" s="2"/>
      <c r="B2198" s="6"/>
      <c r="C2198" s="2"/>
      <c r="D2198" s="2"/>
      <c r="E2198" s="2"/>
      <c r="F2198" s="2"/>
      <c r="G2198" s="2"/>
      <c r="H2198" s="2"/>
      <c r="I2198" s="2"/>
      <c r="J2198" s="2"/>
      <c r="K2198" s="2"/>
      <c r="L2198" s="2"/>
      <c r="M2198" s="2"/>
      <c r="N2198" s="2"/>
      <c r="O2198" s="2"/>
      <c r="P2198" s="2"/>
      <c r="Q2198" s="2"/>
      <c r="R2198" s="2"/>
      <c r="S2198" s="2"/>
      <c r="T2198" s="2"/>
    </row>
    <row r="2199" spans="1:20" ht="12.75" x14ac:dyDescent="0.2">
      <c r="A2199" s="2"/>
      <c r="B2199" s="6"/>
      <c r="C2199" s="2"/>
      <c r="D2199" s="2"/>
      <c r="E2199" s="2"/>
      <c r="F2199" s="2"/>
      <c r="G2199" s="2"/>
      <c r="H2199" s="2"/>
      <c r="I2199" s="2"/>
      <c r="J2199" s="2"/>
      <c r="K2199" s="2"/>
      <c r="L2199" s="2"/>
      <c r="M2199" s="2"/>
      <c r="N2199" s="2"/>
      <c r="O2199" s="2"/>
      <c r="P2199" s="2"/>
      <c r="Q2199" s="2"/>
      <c r="R2199" s="2"/>
      <c r="S2199" s="2"/>
      <c r="T2199" s="2"/>
    </row>
    <row r="2200" spans="1:20" ht="12.75" x14ac:dyDescent="0.2">
      <c r="A2200" s="2"/>
      <c r="B2200" s="6"/>
      <c r="C2200" s="2"/>
      <c r="D2200" s="2"/>
      <c r="E2200" s="2"/>
      <c r="F2200" s="2"/>
      <c r="G2200" s="2"/>
      <c r="H2200" s="2"/>
      <c r="I2200" s="2"/>
      <c r="J2200" s="2"/>
      <c r="K2200" s="2"/>
      <c r="L2200" s="2"/>
      <c r="M2200" s="2"/>
      <c r="N2200" s="2"/>
      <c r="O2200" s="2"/>
      <c r="P2200" s="2"/>
      <c r="Q2200" s="2"/>
      <c r="R2200" s="2"/>
      <c r="S2200" s="2"/>
      <c r="T2200" s="2"/>
    </row>
    <row r="2201" spans="1:20" ht="12.75" x14ac:dyDescent="0.2">
      <c r="A2201" s="2"/>
      <c r="B2201" s="6"/>
      <c r="C2201" s="2"/>
      <c r="D2201" s="2"/>
      <c r="E2201" s="2"/>
      <c r="F2201" s="2"/>
      <c r="G2201" s="2"/>
      <c r="H2201" s="2"/>
      <c r="I2201" s="2"/>
      <c r="J2201" s="2"/>
      <c r="K2201" s="2"/>
      <c r="L2201" s="2"/>
      <c r="M2201" s="2"/>
      <c r="N2201" s="2"/>
      <c r="O2201" s="2"/>
      <c r="P2201" s="2"/>
      <c r="Q2201" s="2"/>
      <c r="R2201" s="2"/>
      <c r="S2201" s="2"/>
      <c r="T2201" s="2"/>
    </row>
    <row r="2202" spans="1:20" ht="12.75" x14ac:dyDescent="0.2">
      <c r="A2202" s="2"/>
      <c r="B2202" s="6"/>
      <c r="C2202" s="2"/>
      <c r="D2202" s="2"/>
      <c r="E2202" s="2"/>
      <c r="F2202" s="2"/>
      <c r="G2202" s="2"/>
      <c r="H2202" s="2"/>
      <c r="I2202" s="2"/>
      <c r="J2202" s="2"/>
      <c r="K2202" s="2"/>
      <c r="L2202" s="2"/>
      <c r="M2202" s="2"/>
      <c r="N2202" s="2"/>
      <c r="O2202" s="2"/>
      <c r="P2202" s="2"/>
      <c r="Q2202" s="2"/>
      <c r="R2202" s="2"/>
      <c r="S2202" s="2"/>
      <c r="T2202" s="2"/>
    </row>
    <row r="2203" spans="1:20" ht="12.75" x14ac:dyDescent="0.2">
      <c r="A2203" s="2"/>
      <c r="B2203" s="6"/>
      <c r="C2203" s="2"/>
      <c r="D2203" s="2"/>
      <c r="E2203" s="2"/>
      <c r="F2203" s="2"/>
      <c r="G2203" s="2"/>
      <c r="H2203" s="2"/>
      <c r="I2203" s="2"/>
      <c r="J2203" s="2"/>
      <c r="K2203" s="2"/>
      <c r="L2203" s="2"/>
      <c r="M2203" s="2"/>
      <c r="N2203" s="2"/>
      <c r="O2203" s="2"/>
      <c r="P2203" s="2"/>
      <c r="Q2203" s="2"/>
      <c r="R2203" s="2"/>
      <c r="S2203" s="2"/>
      <c r="T2203" s="2"/>
    </row>
    <row r="2204" spans="1:20" ht="12.75" x14ac:dyDescent="0.2">
      <c r="A2204" s="2"/>
      <c r="B2204" s="6"/>
      <c r="C2204" s="2"/>
      <c r="D2204" s="2"/>
      <c r="E2204" s="2"/>
      <c r="F2204" s="2"/>
      <c r="G2204" s="2"/>
      <c r="H2204" s="2"/>
      <c r="I2204" s="2"/>
      <c r="J2204" s="2"/>
      <c r="K2204" s="2"/>
      <c r="L2204" s="2"/>
      <c r="M2204" s="2"/>
      <c r="N2204" s="2"/>
      <c r="O2204" s="2"/>
      <c r="P2204" s="2"/>
      <c r="Q2204" s="2"/>
      <c r="R2204" s="2"/>
      <c r="S2204" s="2"/>
      <c r="T2204" s="2"/>
    </row>
    <row r="2205" spans="1:20" ht="12.75" x14ac:dyDescent="0.2">
      <c r="A2205" s="2"/>
      <c r="B2205" s="6"/>
      <c r="C2205" s="2"/>
      <c r="D2205" s="2"/>
      <c r="E2205" s="2"/>
      <c r="F2205" s="2"/>
      <c r="G2205" s="2"/>
      <c r="H2205" s="2"/>
      <c r="I2205" s="2"/>
      <c r="J2205" s="2"/>
      <c r="K2205" s="2"/>
      <c r="L2205" s="2"/>
      <c r="M2205" s="2"/>
      <c r="N2205" s="2"/>
      <c r="O2205" s="2"/>
      <c r="P2205" s="2"/>
      <c r="Q2205" s="2"/>
      <c r="R2205" s="2"/>
      <c r="S2205" s="2"/>
      <c r="T2205" s="2"/>
    </row>
    <row r="2206" spans="1:20" ht="12.75" x14ac:dyDescent="0.2">
      <c r="A2206" s="2"/>
      <c r="B2206" s="6"/>
      <c r="C2206" s="2"/>
      <c r="D2206" s="2"/>
      <c r="E2206" s="2"/>
      <c r="F2206" s="2"/>
      <c r="G2206" s="2"/>
      <c r="H2206" s="2"/>
      <c r="I2206" s="2"/>
      <c r="J2206" s="2"/>
      <c r="K2206" s="2"/>
      <c r="L2206" s="2"/>
      <c r="M2206" s="2"/>
      <c r="N2206" s="2"/>
      <c r="O2206" s="2"/>
      <c r="P2206" s="2"/>
      <c r="Q2206" s="2"/>
      <c r="R2206" s="2"/>
      <c r="S2206" s="2"/>
      <c r="T2206" s="2"/>
    </row>
    <row r="2207" spans="1:20" ht="12.75" x14ac:dyDescent="0.2">
      <c r="A2207" s="2"/>
      <c r="B2207" s="6"/>
      <c r="C2207" s="2"/>
      <c r="D2207" s="2"/>
      <c r="E2207" s="2"/>
      <c r="F2207" s="2"/>
      <c r="G2207" s="2"/>
      <c r="H2207" s="2"/>
      <c r="I2207" s="2"/>
      <c r="J2207" s="2"/>
      <c r="K2207" s="2"/>
      <c r="L2207" s="2"/>
      <c r="M2207" s="2"/>
      <c r="N2207" s="2"/>
      <c r="O2207" s="2"/>
      <c r="P2207" s="2"/>
      <c r="Q2207" s="2"/>
      <c r="R2207" s="2"/>
      <c r="S2207" s="2"/>
      <c r="T2207" s="2"/>
    </row>
    <row r="2208" spans="1:20" ht="12.75" x14ac:dyDescent="0.2">
      <c r="A2208" s="2"/>
      <c r="B2208" s="6"/>
      <c r="C2208" s="2"/>
      <c r="D2208" s="2"/>
      <c r="E2208" s="2"/>
      <c r="F2208" s="2"/>
      <c r="G2208" s="2"/>
      <c r="H2208" s="2"/>
      <c r="I2208" s="2"/>
      <c r="J2208" s="2"/>
      <c r="K2208" s="2"/>
      <c r="L2208" s="2"/>
      <c r="M2208" s="2"/>
      <c r="N2208" s="2"/>
      <c r="O2208" s="2"/>
      <c r="P2208" s="2"/>
      <c r="Q2208" s="2"/>
      <c r="R2208" s="2"/>
      <c r="S2208" s="2"/>
      <c r="T2208" s="2"/>
    </row>
    <row r="2209" spans="1:20" ht="12.75" x14ac:dyDescent="0.2">
      <c r="A2209" s="2"/>
      <c r="B2209" s="6"/>
      <c r="C2209" s="2"/>
      <c r="D2209" s="2"/>
      <c r="E2209" s="2"/>
      <c r="F2209" s="2"/>
      <c r="G2209" s="2"/>
      <c r="H2209" s="2"/>
      <c r="I2209" s="2"/>
      <c r="J2209" s="2"/>
      <c r="K2209" s="2"/>
      <c r="L2209" s="2"/>
      <c r="M2209" s="2"/>
      <c r="N2209" s="2"/>
      <c r="O2209" s="2"/>
      <c r="P2209" s="2"/>
      <c r="Q2209" s="2"/>
      <c r="R2209" s="2"/>
      <c r="S2209" s="2"/>
      <c r="T2209" s="2"/>
    </row>
    <row r="2210" spans="1:20" ht="12.75" x14ac:dyDescent="0.2">
      <c r="A2210" s="2"/>
      <c r="B2210" s="6"/>
      <c r="C2210" s="2"/>
      <c r="D2210" s="2"/>
      <c r="E2210" s="2"/>
      <c r="F2210" s="2"/>
      <c r="G2210" s="2"/>
      <c r="H2210" s="2"/>
      <c r="I2210" s="2"/>
      <c r="J2210" s="2"/>
      <c r="K2210" s="2"/>
      <c r="L2210" s="2"/>
      <c r="M2210" s="2"/>
      <c r="N2210" s="2"/>
      <c r="O2210" s="2"/>
      <c r="P2210" s="2"/>
      <c r="Q2210" s="2"/>
      <c r="R2210" s="2"/>
      <c r="S2210" s="2"/>
      <c r="T2210" s="2"/>
    </row>
    <row r="2211" spans="1:20" ht="12.75" x14ac:dyDescent="0.2">
      <c r="A2211" s="2"/>
      <c r="B2211" s="6"/>
      <c r="C2211" s="2"/>
      <c r="D2211" s="2"/>
      <c r="E2211" s="2"/>
      <c r="F2211" s="2"/>
      <c r="G2211" s="2"/>
      <c r="H2211" s="2"/>
      <c r="I2211" s="2"/>
      <c r="J2211" s="2"/>
      <c r="K2211" s="2"/>
      <c r="L2211" s="2"/>
      <c r="M2211" s="2"/>
      <c r="N2211" s="2"/>
      <c r="O2211" s="2"/>
      <c r="P2211" s="2"/>
      <c r="Q2211" s="2"/>
      <c r="R2211" s="2"/>
      <c r="S2211" s="2"/>
      <c r="T2211" s="2"/>
    </row>
    <row r="2212" spans="1:20" ht="12.75" x14ac:dyDescent="0.2">
      <c r="A2212" s="2"/>
      <c r="B2212" s="6"/>
      <c r="C2212" s="2"/>
      <c r="D2212" s="2"/>
      <c r="E2212" s="2"/>
      <c r="F2212" s="2"/>
      <c r="G2212" s="2"/>
      <c r="H2212" s="2"/>
      <c r="I2212" s="2"/>
      <c r="J2212" s="2"/>
      <c r="K2212" s="2"/>
      <c r="L2212" s="2"/>
      <c r="M2212" s="2"/>
      <c r="N2212" s="2"/>
      <c r="O2212" s="2"/>
      <c r="P2212" s="2"/>
      <c r="Q2212" s="2"/>
      <c r="R2212" s="2"/>
      <c r="S2212" s="2"/>
      <c r="T2212" s="2"/>
    </row>
    <row r="2213" spans="1:20" ht="12.75" x14ac:dyDescent="0.2">
      <c r="A2213" s="2"/>
      <c r="B2213" s="6"/>
      <c r="C2213" s="2"/>
      <c r="D2213" s="2"/>
      <c r="E2213" s="2"/>
      <c r="F2213" s="2"/>
      <c r="G2213" s="2"/>
      <c r="H2213" s="2"/>
      <c r="I2213" s="2"/>
      <c r="J2213" s="2"/>
      <c r="K2213" s="2"/>
      <c r="L2213" s="2"/>
      <c r="M2213" s="2"/>
      <c r="N2213" s="2"/>
      <c r="O2213" s="2"/>
      <c r="P2213" s="2"/>
      <c r="Q2213" s="2"/>
      <c r="R2213" s="2"/>
      <c r="S2213" s="2"/>
      <c r="T2213" s="2"/>
    </row>
    <row r="2214" spans="1:20" ht="12.75" x14ac:dyDescent="0.2">
      <c r="A2214" s="2"/>
      <c r="B2214" s="6"/>
      <c r="C2214" s="2"/>
      <c r="D2214" s="2"/>
      <c r="E2214" s="2"/>
      <c r="F2214" s="2"/>
      <c r="G2214" s="2"/>
      <c r="H2214" s="2"/>
      <c r="I2214" s="2"/>
      <c r="J2214" s="2"/>
      <c r="K2214" s="2"/>
      <c r="L2214" s="2"/>
      <c r="M2214" s="2"/>
      <c r="N2214" s="2"/>
      <c r="O2214" s="2"/>
      <c r="P2214" s="2"/>
      <c r="Q2214" s="2"/>
      <c r="R2214" s="2"/>
      <c r="S2214" s="2"/>
      <c r="T2214" s="2"/>
    </row>
    <row r="2215" spans="1:20" ht="12.75" x14ac:dyDescent="0.2">
      <c r="A2215" s="2"/>
      <c r="B2215" s="6"/>
      <c r="C2215" s="2"/>
      <c r="D2215" s="2"/>
      <c r="E2215" s="2"/>
      <c r="F2215" s="2"/>
      <c r="G2215" s="2"/>
      <c r="H2215" s="2"/>
      <c r="I2215" s="2"/>
      <c r="J2215" s="2"/>
      <c r="K2215" s="2"/>
      <c r="L2215" s="2"/>
      <c r="M2215" s="2"/>
      <c r="N2215" s="2"/>
      <c r="O2215" s="2"/>
      <c r="P2215" s="2"/>
      <c r="Q2215" s="2"/>
      <c r="R2215" s="2"/>
      <c r="S2215" s="2"/>
      <c r="T2215" s="2"/>
    </row>
    <row r="2216" spans="1:20" ht="12.75" x14ac:dyDescent="0.2">
      <c r="A2216" s="2"/>
      <c r="B2216" s="6"/>
      <c r="C2216" s="2"/>
      <c r="D2216" s="2"/>
      <c r="E2216" s="2"/>
      <c r="F2216" s="2"/>
      <c r="G2216" s="2"/>
      <c r="H2216" s="2"/>
      <c r="I2216" s="2"/>
      <c r="J2216" s="2"/>
      <c r="K2216" s="2"/>
      <c r="L2216" s="2"/>
      <c r="M2216" s="2"/>
      <c r="N2216" s="2"/>
      <c r="O2216" s="2"/>
      <c r="P2216" s="2"/>
      <c r="Q2216" s="2"/>
      <c r="R2216" s="2"/>
      <c r="S2216" s="2"/>
      <c r="T2216" s="2"/>
    </row>
    <row r="2217" spans="1:20" ht="12.75" x14ac:dyDescent="0.2">
      <c r="A2217" s="2"/>
      <c r="B2217" s="6"/>
      <c r="C2217" s="2"/>
      <c r="D2217" s="2"/>
      <c r="E2217" s="2"/>
      <c r="F2217" s="2"/>
      <c r="G2217" s="2"/>
      <c r="H2217" s="2"/>
      <c r="I2217" s="2"/>
      <c r="J2217" s="2"/>
      <c r="K2217" s="2"/>
      <c r="L2217" s="2"/>
      <c r="M2217" s="2"/>
      <c r="N2217" s="2"/>
      <c r="O2217" s="2"/>
      <c r="P2217" s="2"/>
      <c r="Q2217" s="2"/>
      <c r="R2217" s="2"/>
      <c r="S2217" s="2"/>
      <c r="T2217" s="2"/>
    </row>
    <row r="2218" spans="1:20" ht="12.75" x14ac:dyDescent="0.2">
      <c r="A2218" s="2"/>
      <c r="B2218" s="6"/>
      <c r="C2218" s="2"/>
      <c r="D2218" s="2"/>
      <c r="E2218" s="2"/>
      <c r="F2218" s="2"/>
      <c r="G2218" s="2"/>
      <c r="H2218" s="2"/>
      <c r="I2218" s="2"/>
      <c r="J2218" s="2"/>
      <c r="K2218" s="2"/>
      <c r="L2218" s="2"/>
      <c r="M2218" s="2"/>
      <c r="N2218" s="2"/>
      <c r="O2218" s="2"/>
      <c r="P2218" s="2"/>
      <c r="Q2218" s="2"/>
      <c r="R2218" s="2"/>
      <c r="S2218" s="2"/>
      <c r="T2218" s="2"/>
    </row>
    <row r="2219" spans="1:20" ht="12.75" x14ac:dyDescent="0.2">
      <c r="A2219" s="2"/>
      <c r="B2219" s="6"/>
      <c r="C2219" s="2"/>
      <c r="D2219" s="2"/>
      <c r="E2219" s="2"/>
      <c r="F2219" s="2"/>
      <c r="G2219" s="2"/>
      <c r="H2219" s="2"/>
      <c r="I2219" s="2"/>
      <c r="J2219" s="2"/>
      <c r="K2219" s="2"/>
      <c r="L2219" s="2"/>
      <c r="M2219" s="2"/>
      <c r="N2219" s="2"/>
      <c r="O2219" s="2"/>
      <c r="P2219" s="2"/>
      <c r="Q2219" s="2"/>
      <c r="R2219" s="2"/>
      <c r="S2219" s="2"/>
      <c r="T2219" s="2"/>
    </row>
    <row r="2220" spans="1:20" ht="12.75" x14ac:dyDescent="0.2">
      <c r="A2220" s="2"/>
      <c r="B2220" s="6"/>
      <c r="C2220" s="2"/>
      <c r="D2220" s="2"/>
      <c r="E2220" s="2"/>
      <c r="F2220" s="2"/>
      <c r="G2220" s="2"/>
      <c r="H2220" s="2"/>
      <c r="I2220" s="2"/>
      <c r="J2220" s="2"/>
      <c r="K2220" s="2"/>
      <c r="L2220" s="2"/>
      <c r="M2220" s="2"/>
      <c r="N2220" s="2"/>
      <c r="O2220" s="2"/>
      <c r="P2220" s="2"/>
      <c r="Q2220" s="2"/>
      <c r="R2220" s="2"/>
      <c r="S2220" s="2"/>
      <c r="T2220" s="2"/>
    </row>
    <row r="2221" spans="1:20" ht="12.75" x14ac:dyDescent="0.2">
      <c r="A2221" s="2"/>
      <c r="B2221" s="6"/>
      <c r="C2221" s="2"/>
      <c r="D2221" s="2"/>
      <c r="E2221" s="2"/>
      <c r="F2221" s="2"/>
      <c r="G2221" s="2"/>
      <c r="H2221" s="2"/>
      <c r="I2221" s="2"/>
      <c r="J2221" s="2"/>
      <c r="K2221" s="2"/>
      <c r="L2221" s="2"/>
      <c r="M2221" s="2"/>
      <c r="N2221" s="2"/>
      <c r="O2221" s="2"/>
      <c r="P2221" s="2"/>
      <c r="Q2221" s="2"/>
      <c r="R2221" s="2"/>
      <c r="S2221" s="2"/>
      <c r="T2221" s="2"/>
    </row>
    <row r="2222" spans="1:20" ht="12.75" x14ac:dyDescent="0.2">
      <c r="A2222" s="2"/>
      <c r="B2222" s="6"/>
      <c r="C2222" s="2"/>
      <c r="D2222" s="2"/>
      <c r="E2222" s="2"/>
      <c r="F2222" s="2"/>
      <c r="G2222" s="2"/>
      <c r="H2222" s="2"/>
      <c r="I2222" s="2"/>
      <c r="J2222" s="2"/>
      <c r="K2222" s="2"/>
      <c r="L2222" s="2"/>
      <c r="M2222" s="2"/>
      <c r="N2222" s="2"/>
      <c r="O2222" s="2"/>
      <c r="P2222" s="2"/>
      <c r="Q2222" s="2"/>
      <c r="R2222" s="2"/>
      <c r="S2222" s="2"/>
      <c r="T2222" s="2"/>
    </row>
    <row r="2223" spans="1:20" ht="12.75" x14ac:dyDescent="0.2">
      <c r="A2223" s="2"/>
      <c r="B2223" s="6"/>
      <c r="C2223" s="2"/>
      <c r="D2223" s="2"/>
      <c r="E2223" s="2"/>
      <c r="F2223" s="2"/>
      <c r="G2223" s="2"/>
      <c r="H2223" s="2"/>
      <c r="I2223" s="2"/>
      <c r="J2223" s="2"/>
      <c r="K2223" s="2"/>
      <c r="L2223" s="2"/>
      <c r="M2223" s="2"/>
      <c r="N2223" s="2"/>
      <c r="O2223" s="2"/>
      <c r="P2223" s="2"/>
      <c r="Q2223" s="2"/>
      <c r="R2223" s="2"/>
      <c r="S2223" s="2"/>
      <c r="T2223" s="2"/>
    </row>
    <row r="2224" spans="1:20" ht="12.75" x14ac:dyDescent="0.2">
      <c r="A2224" s="2"/>
      <c r="B2224" s="6"/>
      <c r="C2224" s="2"/>
      <c r="D2224" s="2"/>
      <c r="E2224" s="2"/>
      <c r="F2224" s="2"/>
      <c r="G2224" s="2"/>
      <c r="H2224" s="2"/>
      <c r="I2224" s="2"/>
      <c r="J2224" s="2"/>
      <c r="K2224" s="2"/>
      <c r="L2224" s="2"/>
      <c r="M2224" s="2"/>
      <c r="N2224" s="2"/>
      <c r="O2224" s="2"/>
      <c r="P2224" s="2"/>
      <c r="Q2224" s="2"/>
      <c r="R2224" s="2"/>
      <c r="S2224" s="2"/>
      <c r="T2224" s="2"/>
    </row>
    <row r="2225" spans="1:20" ht="12.75" x14ac:dyDescent="0.2">
      <c r="A2225" s="2"/>
      <c r="B2225" s="6"/>
      <c r="C2225" s="2"/>
      <c r="D2225" s="2"/>
      <c r="E2225" s="2"/>
      <c r="F2225" s="2"/>
      <c r="G2225" s="2"/>
      <c r="H2225" s="2"/>
      <c r="I2225" s="2"/>
      <c r="J2225" s="2"/>
      <c r="K2225" s="2"/>
      <c r="L2225" s="2"/>
      <c r="M2225" s="2"/>
      <c r="N2225" s="2"/>
      <c r="O2225" s="2"/>
      <c r="P2225" s="2"/>
      <c r="Q2225" s="2"/>
      <c r="R2225" s="2"/>
      <c r="S2225" s="2"/>
      <c r="T2225" s="2"/>
    </row>
    <row r="2226" spans="1:20" ht="12.75" x14ac:dyDescent="0.2">
      <c r="A2226" s="4"/>
      <c r="B2226" s="6"/>
      <c r="C2226" s="2"/>
      <c r="D2226" s="2"/>
      <c r="E2226" s="2"/>
      <c r="F2226" s="2"/>
      <c r="G2226" s="2"/>
      <c r="H2226" s="4"/>
      <c r="I2226" s="2"/>
      <c r="J2226" s="2"/>
      <c r="K2226" s="2"/>
      <c r="L2226" s="2"/>
      <c r="M2226" s="2"/>
      <c r="N2226" s="2"/>
      <c r="O2226" s="2"/>
      <c r="P2226" s="2"/>
      <c r="Q2226" s="2"/>
      <c r="R2226" s="2"/>
      <c r="S2226" s="2"/>
      <c r="T2226" s="2"/>
    </row>
    <row r="2227" spans="1:20" ht="12.75" x14ac:dyDescent="0.2">
      <c r="A2227" s="2"/>
      <c r="B2227" s="6"/>
      <c r="C2227" s="2"/>
      <c r="D2227" s="2"/>
      <c r="E2227" s="2"/>
      <c r="F2227" s="2"/>
      <c r="G2227" s="2"/>
      <c r="H2227" s="2"/>
      <c r="I2227" s="2"/>
      <c r="J2227" s="2"/>
      <c r="K2227" s="2"/>
      <c r="L2227" s="2"/>
      <c r="M2227" s="2"/>
      <c r="N2227" s="2"/>
      <c r="O2227" s="2"/>
      <c r="P2227" s="2"/>
      <c r="Q2227" s="2"/>
      <c r="R2227" s="2"/>
      <c r="S2227" s="2"/>
      <c r="T2227" s="2"/>
    </row>
    <row r="2228" spans="1:20" ht="12.75" x14ac:dyDescent="0.2">
      <c r="A2228" s="2"/>
      <c r="B2228" s="6"/>
      <c r="C2228" s="2"/>
      <c r="D2228" s="2"/>
      <c r="E2228" s="2"/>
      <c r="F2228" s="2"/>
      <c r="G2228" s="2"/>
      <c r="H2228" s="2"/>
      <c r="I2228" s="2"/>
      <c r="J2228" s="2"/>
      <c r="K2228" s="2"/>
      <c r="L2228" s="2"/>
      <c r="M2228" s="2"/>
      <c r="N2228" s="2"/>
      <c r="O2228" s="2"/>
      <c r="P2228" s="2"/>
      <c r="Q2228" s="2"/>
      <c r="R2228" s="2"/>
      <c r="S2228" s="2"/>
      <c r="T2228" s="2"/>
    </row>
    <row r="2229" spans="1:20" ht="12.75" x14ac:dyDescent="0.2">
      <c r="A2229" s="2"/>
      <c r="B2229" s="6"/>
      <c r="C2229" s="2"/>
      <c r="D2229" s="2"/>
      <c r="E2229" s="2"/>
      <c r="F2229" s="2"/>
      <c r="G2229" s="2"/>
      <c r="H2229" s="2"/>
      <c r="I2229" s="2"/>
      <c r="J2229" s="2"/>
      <c r="K2229" s="2"/>
      <c r="L2229" s="2"/>
      <c r="M2229" s="2"/>
      <c r="N2229" s="2"/>
      <c r="O2229" s="2"/>
      <c r="P2229" s="2"/>
      <c r="Q2229" s="2"/>
      <c r="R2229" s="2"/>
      <c r="S2229" s="2"/>
      <c r="T2229" s="2"/>
    </row>
    <row r="2230" spans="1:20" ht="12.75" x14ac:dyDescent="0.2">
      <c r="A2230" s="2"/>
      <c r="B2230" s="6"/>
      <c r="C2230" s="2"/>
      <c r="D2230" s="2"/>
      <c r="E2230" s="2"/>
      <c r="F2230" s="2"/>
      <c r="G2230" s="2"/>
      <c r="H2230" s="2"/>
      <c r="I2230" s="2"/>
      <c r="J2230" s="2"/>
      <c r="K2230" s="2"/>
      <c r="L2230" s="2"/>
      <c r="M2230" s="2"/>
      <c r="N2230" s="2"/>
      <c r="O2230" s="2"/>
      <c r="P2230" s="2"/>
      <c r="Q2230" s="2"/>
      <c r="R2230" s="2"/>
      <c r="S2230" s="2"/>
      <c r="T2230" s="2"/>
    </row>
    <row r="2231" spans="1:20" ht="12.75" x14ac:dyDescent="0.2">
      <c r="A2231" s="2"/>
      <c r="B2231" s="6"/>
      <c r="C2231" s="2"/>
      <c r="D2231" s="2"/>
      <c r="E2231" s="2"/>
      <c r="F2231" s="2"/>
      <c r="G2231" s="2"/>
      <c r="H2231" s="2"/>
      <c r="I2231" s="2"/>
      <c r="J2231" s="2"/>
      <c r="K2231" s="2"/>
      <c r="L2231" s="2"/>
      <c r="M2231" s="2"/>
      <c r="N2231" s="2"/>
      <c r="O2231" s="2"/>
      <c r="P2231" s="2"/>
      <c r="Q2231" s="2"/>
      <c r="R2231" s="2"/>
      <c r="S2231" s="2"/>
      <c r="T2231" s="2"/>
    </row>
    <row r="2232" spans="1:20" ht="12.75" x14ac:dyDescent="0.2">
      <c r="A2232" s="2"/>
      <c r="B2232" s="6"/>
      <c r="C2232" s="2"/>
      <c r="D2232" s="2"/>
      <c r="E2232" s="2"/>
      <c r="F2232" s="2"/>
      <c r="G2232" s="2"/>
      <c r="H2232" s="2"/>
      <c r="I2232" s="2"/>
      <c r="J2232" s="2"/>
      <c r="K2232" s="2"/>
      <c r="L2232" s="2"/>
      <c r="M2232" s="2"/>
      <c r="N2232" s="2"/>
      <c r="O2232" s="2"/>
      <c r="P2232" s="2"/>
      <c r="Q2232" s="2"/>
      <c r="R2232" s="2"/>
      <c r="S2232" s="2"/>
      <c r="T2232" s="2"/>
    </row>
    <row r="2233" spans="1:20" ht="12.75" x14ac:dyDescent="0.2">
      <c r="A2233" s="2"/>
      <c r="B2233" s="6"/>
      <c r="C2233" s="2"/>
      <c r="D2233" s="2"/>
      <c r="E2233" s="2"/>
      <c r="F2233" s="2"/>
      <c r="G2233" s="2"/>
      <c r="H2233" s="2"/>
      <c r="I2233" s="2"/>
      <c r="J2233" s="2"/>
      <c r="K2233" s="2"/>
      <c r="L2233" s="2"/>
      <c r="M2233" s="2"/>
      <c r="N2233" s="2"/>
      <c r="O2233" s="2"/>
      <c r="P2233" s="2"/>
      <c r="Q2233" s="2"/>
      <c r="R2233" s="2"/>
      <c r="S2233" s="2"/>
      <c r="T2233" s="2"/>
    </row>
    <row r="2234" spans="1:20" ht="12.75" x14ac:dyDescent="0.2">
      <c r="A2234" s="3"/>
      <c r="B2234" s="6"/>
      <c r="C2234" s="2"/>
      <c r="D2234" s="2"/>
      <c r="E2234" s="2"/>
      <c r="F2234" s="2"/>
      <c r="G2234" s="2"/>
      <c r="H2234" s="3"/>
      <c r="I2234" s="2"/>
      <c r="J2234" s="2"/>
      <c r="K2234" s="2"/>
      <c r="L2234" s="2"/>
      <c r="M2234" s="2"/>
      <c r="N2234" s="2"/>
      <c r="O2234" s="2"/>
      <c r="P2234" s="2"/>
      <c r="Q2234" s="2"/>
      <c r="R2234" s="2"/>
      <c r="S2234" s="2"/>
      <c r="T2234" s="2"/>
    </row>
    <row r="2235" spans="1:20" ht="12.75" x14ac:dyDescent="0.2">
      <c r="A2235" s="3"/>
      <c r="B2235" s="6"/>
      <c r="C2235" s="2"/>
      <c r="D2235" s="2"/>
      <c r="E2235" s="2"/>
      <c r="F2235" s="2"/>
      <c r="G2235" s="2"/>
      <c r="H2235" s="3"/>
      <c r="I2235" s="2"/>
      <c r="J2235" s="2"/>
      <c r="K2235" s="2"/>
      <c r="L2235" s="2"/>
      <c r="M2235" s="2"/>
      <c r="N2235" s="2"/>
      <c r="O2235" s="2"/>
      <c r="P2235" s="2"/>
      <c r="Q2235" s="2"/>
      <c r="R2235" s="2"/>
      <c r="S2235" s="2"/>
      <c r="T2235" s="2"/>
    </row>
    <row r="2236" spans="1:20" ht="12.75" x14ac:dyDescent="0.2">
      <c r="A2236" s="2"/>
      <c r="B2236" s="6"/>
      <c r="C2236" s="2"/>
      <c r="D2236" s="2"/>
      <c r="E2236" s="2"/>
      <c r="F2236" s="2"/>
      <c r="G2236" s="2"/>
      <c r="H2236" s="2"/>
      <c r="I2236" s="2"/>
      <c r="J2236" s="2"/>
      <c r="K2236" s="2"/>
      <c r="L2236" s="2"/>
      <c r="M2236" s="2"/>
      <c r="N2236" s="2"/>
      <c r="O2236" s="2"/>
      <c r="P2236" s="2"/>
      <c r="Q2236" s="2"/>
      <c r="R2236" s="2"/>
      <c r="S2236" s="2"/>
      <c r="T2236" s="2"/>
    </row>
    <row r="2237" spans="1:20" ht="12.75" x14ac:dyDescent="0.2">
      <c r="A2237" s="2"/>
      <c r="B2237" s="6"/>
      <c r="C2237" s="2"/>
      <c r="D2237" s="2"/>
      <c r="E2237" s="2"/>
      <c r="F2237" s="2"/>
      <c r="G2237" s="2"/>
      <c r="H2237" s="2"/>
      <c r="I2237" s="2"/>
      <c r="J2237" s="2"/>
      <c r="K2237" s="2"/>
      <c r="L2237" s="2"/>
      <c r="M2237" s="2"/>
      <c r="N2237" s="2"/>
      <c r="O2237" s="2"/>
      <c r="P2237" s="2"/>
      <c r="Q2237" s="2"/>
      <c r="R2237" s="2"/>
      <c r="S2237" s="2"/>
      <c r="T2237" s="2"/>
    </row>
    <row r="2238" spans="1:20" ht="12.75" x14ac:dyDescent="0.2">
      <c r="A2238" s="2"/>
      <c r="B2238" s="6"/>
      <c r="C2238" s="2"/>
      <c r="D2238" s="2"/>
      <c r="E2238" s="2"/>
      <c r="F2238" s="2"/>
      <c r="G2238" s="2"/>
      <c r="H2238" s="2"/>
      <c r="I2238" s="2"/>
      <c r="J2238" s="2"/>
      <c r="K2238" s="2"/>
      <c r="L2238" s="2"/>
      <c r="M2238" s="2"/>
      <c r="N2238" s="2"/>
      <c r="O2238" s="2"/>
      <c r="P2238" s="2"/>
      <c r="Q2238" s="2"/>
      <c r="R2238" s="2"/>
      <c r="S2238" s="2"/>
      <c r="T2238" s="2"/>
    </row>
    <row r="2239" spans="1:20" ht="12.75" x14ac:dyDescent="0.2">
      <c r="A2239" s="2"/>
      <c r="B2239" s="6"/>
      <c r="C2239" s="2"/>
      <c r="D2239" s="2"/>
      <c r="E2239" s="2"/>
      <c r="F2239" s="2"/>
      <c r="G2239" s="2"/>
      <c r="H2239" s="2"/>
      <c r="I2239" s="2"/>
      <c r="J2239" s="2"/>
      <c r="K2239" s="2"/>
      <c r="L2239" s="2"/>
      <c r="M2239" s="2"/>
      <c r="N2239" s="2"/>
      <c r="O2239" s="2"/>
      <c r="P2239" s="2"/>
      <c r="Q2239" s="2"/>
      <c r="R2239" s="2"/>
      <c r="S2239" s="2"/>
      <c r="T2239" s="2"/>
    </row>
    <row r="2240" spans="1:20" ht="12.75" x14ac:dyDescent="0.2">
      <c r="A2240" s="2"/>
      <c r="B2240" s="6"/>
      <c r="C2240" s="2"/>
      <c r="D2240" s="2"/>
      <c r="E2240" s="2"/>
      <c r="F2240" s="2"/>
      <c r="G2240" s="2"/>
      <c r="H2240" s="2"/>
      <c r="I2240" s="2"/>
      <c r="J2240" s="2"/>
      <c r="K2240" s="2"/>
      <c r="L2240" s="2"/>
      <c r="M2240" s="2"/>
      <c r="N2240" s="2"/>
      <c r="O2240" s="2"/>
      <c r="P2240" s="2"/>
      <c r="Q2240" s="2"/>
      <c r="R2240" s="2"/>
      <c r="S2240" s="2"/>
      <c r="T2240" s="2"/>
    </row>
    <row r="2241" spans="1:20" ht="12.75" x14ac:dyDescent="0.2">
      <c r="A2241" s="2"/>
      <c r="B2241" s="6"/>
      <c r="C2241" s="2"/>
      <c r="D2241" s="2"/>
      <c r="E2241" s="2"/>
      <c r="F2241" s="2"/>
      <c r="G2241" s="2"/>
      <c r="H2241" s="2"/>
      <c r="I2241" s="2"/>
      <c r="J2241" s="2"/>
      <c r="K2241" s="2"/>
      <c r="L2241" s="2"/>
      <c r="M2241" s="2"/>
      <c r="N2241" s="2"/>
      <c r="O2241" s="2"/>
      <c r="P2241" s="2"/>
      <c r="Q2241" s="2"/>
      <c r="R2241" s="2"/>
      <c r="S2241" s="2"/>
      <c r="T2241" s="2"/>
    </row>
    <row r="2242" spans="1:20" ht="12.75" x14ac:dyDescent="0.2">
      <c r="A2242" s="2"/>
      <c r="B2242" s="6"/>
      <c r="C2242" s="2"/>
      <c r="D2242" s="2"/>
      <c r="E2242" s="2"/>
      <c r="F2242" s="2"/>
      <c r="G2242" s="2"/>
      <c r="H2242" s="2"/>
      <c r="I2242" s="2"/>
      <c r="J2242" s="2"/>
      <c r="K2242" s="2"/>
      <c r="L2242" s="2"/>
      <c r="M2242" s="2"/>
      <c r="N2242" s="2"/>
      <c r="O2242" s="2"/>
      <c r="P2242" s="2"/>
      <c r="Q2242" s="2"/>
      <c r="R2242" s="2"/>
      <c r="S2242" s="2"/>
      <c r="T2242" s="2"/>
    </row>
    <row r="2243" spans="1:20" ht="12.75" x14ac:dyDescent="0.2">
      <c r="A2243" s="2"/>
      <c r="B2243" s="6"/>
      <c r="C2243" s="2"/>
      <c r="D2243" s="2"/>
      <c r="E2243" s="2"/>
      <c r="F2243" s="2"/>
      <c r="G2243" s="2"/>
      <c r="H2243" s="2"/>
      <c r="I2243" s="2"/>
      <c r="J2243" s="2"/>
      <c r="K2243" s="2"/>
      <c r="L2243" s="2"/>
      <c r="M2243" s="2"/>
      <c r="N2243" s="2"/>
      <c r="O2243" s="2"/>
      <c r="P2243" s="2"/>
      <c r="Q2243" s="2"/>
      <c r="R2243" s="2"/>
      <c r="S2243" s="2"/>
      <c r="T2243" s="2"/>
    </row>
    <row r="2244" spans="1:20" ht="12.75" x14ac:dyDescent="0.2">
      <c r="A2244" s="2"/>
      <c r="B2244" s="6"/>
      <c r="C2244" s="2"/>
      <c r="D2244" s="2"/>
      <c r="E2244" s="2"/>
      <c r="F2244" s="2"/>
      <c r="G2244" s="2"/>
      <c r="H2244" s="2"/>
      <c r="I2244" s="2"/>
      <c r="J2244" s="2"/>
      <c r="K2244" s="2"/>
      <c r="L2244" s="2"/>
      <c r="M2244" s="2"/>
      <c r="N2244" s="2"/>
      <c r="O2244" s="2"/>
      <c r="P2244" s="2"/>
      <c r="Q2244" s="2"/>
      <c r="R2244" s="2"/>
      <c r="S2244" s="2"/>
      <c r="T2244" s="2"/>
    </row>
    <row r="2245" spans="1:20" ht="12.75" x14ac:dyDescent="0.2">
      <c r="A2245" s="2"/>
      <c r="B2245" s="6"/>
      <c r="C2245" s="2"/>
      <c r="D2245" s="2"/>
      <c r="E2245" s="2"/>
      <c r="F2245" s="2"/>
      <c r="G2245" s="2"/>
      <c r="H2245" s="2"/>
      <c r="I2245" s="2"/>
      <c r="J2245" s="2"/>
      <c r="K2245" s="2"/>
      <c r="L2245" s="2"/>
      <c r="M2245" s="2"/>
      <c r="N2245" s="2"/>
      <c r="O2245" s="2"/>
      <c r="P2245" s="2"/>
      <c r="Q2245" s="2"/>
      <c r="R2245" s="2"/>
      <c r="S2245" s="2"/>
      <c r="T2245" s="2"/>
    </row>
    <row r="2246" spans="1:20" ht="12.75" x14ac:dyDescent="0.2">
      <c r="A2246" s="2"/>
      <c r="B2246" s="6"/>
      <c r="C2246" s="2"/>
      <c r="D2246" s="2"/>
      <c r="E2246" s="2"/>
      <c r="F2246" s="2"/>
      <c r="G2246" s="2"/>
      <c r="H2246" s="2"/>
      <c r="I2246" s="2"/>
      <c r="J2246" s="2"/>
      <c r="K2246" s="2"/>
      <c r="L2246" s="2"/>
      <c r="M2246" s="2"/>
      <c r="N2246" s="2"/>
      <c r="O2246" s="2"/>
      <c r="P2246" s="2"/>
      <c r="Q2246" s="2"/>
      <c r="R2246" s="2"/>
      <c r="S2246" s="2"/>
      <c r="T2246" s="2"/>
    </row>
    <row r="2247" spans="1:20" ht="12.75" x14ac:dyDescent="0.2">
      <c r="A2247" s="2"/>
      <c r="B2247" s="6"/>
      <c r="C2247" s="2"/>
      <c r="D2247" s="2"/>
      <c r="E2247" s="2"/>
      <c r="F2247" s="2"/>
      <c r="G2247" s="2"/>
      <c r="H2247" s="2"/>
      <c r="I2247" s="2"/>
      <c r="J2247" s="2"/>
      <c r="K2247" s="2"/>
      <c r="L2247" s="2"/>
      <c r="M2247" s="2"/>
      <c r="N2247" s="2"/>
      <c r="O2247" s="2"/>
      <c r="P2247" s="2"/>
      <c r="Q2247" s="2"/>
      <c r="R2247" s="2"/>
      <c r="S2247" s="2"/>
      <c r="T2247" s="2"/>
    </row>
    <row r="2248" spans="1:20" ht="12.75" x14ac:dyDescent="0.2">
      <c r="A2248" s="4"/>
      <c r="B2248" s="6"/>
      <c r="C2248" s="2"/>
      <c r="D2248" s="2"/>
      <c r="E2248" s="2"/>
      <c r="F2248" s="2"/>
      <c r="G2248" s="2"/>
      <c r="H2248" s="4"/>
      <c r="I2248" s="2"/>
      <c r="J2248" s="2"/>
      <c r="K2248" s="2"/>
      <c r="L2248" s="2"/>
      <c r="M2248" s="2"/>
      <c r="N2248" s="2"/>
      <c r="O2248" s="2"/>
      <c r="P2248" s="2"/>
      <c r="Q2248" s="2"/>
      <c r="R2248" s="2"/>
      <c r="S2248" s="2"/>
      <c r="T2248" s="2"/>
    </row>
    <row r="2249" spans="1:20" ht="12.75" x14ac:dyDescent="0.2">
      <c r="A2249" s="2"/>
      <c r="B2249" s="6"/>
      <c r="C2249" s="2"/>
      <c r="D2249" s="2"/>
      <c r="E2249" s="2"/>
      <c r="F2249" s="2"/>
      <c r="G2249" s="2"/>
      <c r="H2249" s="2"/>
      <c r="I2249" s="2"/>
      <c r="J2249" s="2"/>
      <c r="K2249" s="2"/>
      <c r="L2249" s="2"/>
      <c r="M2249" s="2"/>
      <c r="N2249" s="2"/>
      <c r="O2249" s="2"/>
      <c r="P2249" s="2"/>
      <c r="Q2249" s="2"/>
      <c r="R2249" s="2"/>
      <c r="S2249" s="2"/>
      <c r="T2249" s="2"/>
    </row>
    <row r="2250" spans="1:20" ht="12.75" x14ac:dyDescent="0.2">
      <c r="A2250" s="2"/>
      <c r="B2250" s="6"/>
      <c r="C2250" s="2"/>
      <c r="D2250" s="2"/>
      <c r="E2250" s="2"/>
      <c r="F2250" s="2"/>
      <c r="G2250" s="2"/>
      <c r="H2250" s="2"/>
      <c r="I2250" s="2"/>
      <c r="J2250" s="2"/>
      <c r="K2250" s="2"/>
      <c r="L2250" s="2"/>
      <c r="M2250" s="2"/>
      <c r="N2250" s="2"/>
      <c r="O2250" s="2"/>
      <c r="P2250" s="2"/>
      <c r="Q2250" s="2"/>
      <c r="R2250" s="2"/>
      <c r="S2250" s="2"/>
      <c r="T2250" s="2"/>
    </row>
    <row r="2251" spans="1:20" ht="12.75" x14ac:dyDescent="0.2">
      <c r="A2251" s="2"/>
      <c r="B2251" s="6"/>
      <c r="C2251" s="2"/>
      <c r="D2251" s="2"/>
      <c r="E2251" s="2"/>
      <c r="F2251" s="2"/>
      <c r="G2251" s="2"/>
      <c r="H2251" s="2"/>
      <c r="I2251" s="2"/>
      <c r="J2251" s="2"/>
      <c r="K2251" s="2"/>
      <c r="L2251" s="2"/>
      <c r="M2251" s="2"/>
      <c r="N2251" s="2"/>
      <c r="O2251" s="2"/>
      <c r="P2251" s="2"/>
      <c r="Q2251" s="2"/>
      <c r="R2251" s="2"/>
      <c r="S2251" s="2"/>
      <c r="T2251" s="2"/>
    </row>
    <row r="2252" spans="1:20" ht="12.75" x14ac:dyDescent="0.2">
      <c r="A2252" s="2"/>
      <c r="B2252" s="6"/>
      <c r="C2252" s="2"/>
      <c r="D2252" s="2"/>
      <c r="E2252" s="2"/>
      <c r="F2252" s="2"/>
      <c r="G2252" s="2"/>
      <c r="H2252" s="2"/>
      <c r="I2252" s="2"/>
      <c r="J2252" s="2"/>
      <c r="K2252" s="2"/>
      <c r="L2252" s="2"/>
      <c r="M2252" s="2"/>
      <c r="N2252" s="2"/>
      <c r="O2252" s="2"/>
      <c r="P2252" s="2"/>
      <c r="Q2252" s="2"/>
      <c r="R2252" s="2"/>
      <c r="S2252" s="2"/>
      <c r="T2252" s="2"/>
    </row>
    <row r="2253" spans="1:20" ht="12.75" x14ac:dyDescent="0.2">
      <c r="A2253" s="2"/>
      <c r="B2253" s="6"/>
      <c r="C2253" s="2"/>
      <c r="D2253" s="2"/>
      <c r="E2253" s="2"/>
      <c r="F2253" s="2"/>
      <c r="G2253" s="2"/>
      <c r="H2253" s="2"/>
      <c r="I2253" s="2"/>
      <c r="J2253" s="2"/>
      <c r="K2253" s="2"/>
      <c r="L2253" s="2"/>
      <c r="M2253" s="2"/>
      <c r="N2253" s="2"/>
      <c r="O2253" s="2"/>
      <c r="P2253" s="2"/>
      <c r="Q2253" s="2"/>
      <c r="R2253" s="2"/>
      <c r="S2253" s="2"/>
      <c r="T2253" s="2"/>
    </row>
    <row r="2254" spans="1:20" ht="12.75" x14ac:dyDescent="0.2">
      <c r="A2254" s="2"/>
      <c r="B2254" s="6"/>
      <c r="C2254" s="2"/>
      <c r="D2254" s="2"/>
      <c r="E2254" s="2"/>
      <c r="F2254" s="2"/>
      <c r="G2254" s="2"/>
      <c r="H2254" s="2"/>
      <c r="I2254" s="2"/>
      <c r="J2254" s="2"/>
      <c r="K2254" s="2"/>
      <c r="L2254" s="2"/>
      <c r="M2254" s="2"/>
      <c r="N2254" s="2"/>
      <c r="O2254" s="2"/>
      <c r="P2254" s="2"/>
      <c r="Q2254" s="2"/>
      <c r="R2254" s="2"/>
      <c r="S2254" s="2"/>
      <c r="T2254" s="2"/>
    </row>
    <row r="2255" spans="1:20" ht="12.75" x14ac:dyDescent="0.2">
      <c r="A2255" s="2"/>
      <c r="B2255" s="6"/>
      <c r="C2255" s="2"/>
      <c r="D2255" s="2"/>
      <c r="E2255" s="2"/>
      <c r="F2255" s="2"/>
      <c r="G2255" s="2"/>
      <c r="H2255" s="2"/>
      <c r="I2255" s="2"/>
      <c r="J2255" s="2"/>
      <c r="K2255" s="2"/>
      <c r="L2255" s="2"/>
      <c r="M2255" s="2"/>
      <c r="N2255" s="2"/>
      <c r="O2255" s="2"/>
      <c r="P2255" s="2"/>
      <c r="Q2255" s="2"/>
      <c r="R2255" s="2"/>
      <c r="S2255" s="2"/>
      <c r="T2255" s="2"/>
    </row>
    <row r="2256" spans="1:20" ht="12.75" x14ac:dyDescent="0.2">
      <c r="A2256" s="2"/>
      <c r="B2256" s="6"/>
      <c r="C2256" s="2"/>
      <c r="D2256" s="2"/>
      <c r="E2256" s="2"/>
      <c r="F2256" s="2"/>
      <c r="G2256" s="2"/>
      <c r="H2256" s="2"/>
      <c r="I2256" s="2"/>
      <c r="J2256" s="2"/>
      <c r="K2256" s="2"/>
      <c r="L2256" s="2"/>
      <c r="M2256" s="2"/>
      <c r="N2256" s="2"/>
      <c r="O2256" s="2"/>
      <c r="P2256" s="2"/>
      <c r="Q2256" s="2"/>
      <c r="R2256" s="2"/>
      <c r="S2256" s="2"/>
      <c r="T2256" s="2"/>
    </row>
    <row r="2257" spans="1:20" ht="12.75" x14ac:dyDescent="0.2">
      <c r="A2257" s="2"/>
      <c r="B2257" s="6"/>
      <c r="C2257" s="2"/>
      <c r="D2257" s="2"/>
      <c r="E2257" s="2"/>
      <c r="F2257" s="2"/>
      <c r="G2257" s="2"/>
      <c r="H2257" s="2"/>
      <c r="I2257" s="2"/>
      <c r="J2257" s="2"/>
      <c r="K2257" s="2"/>
      <c r="L2257" s="2"/>
      <c r="M2257" s="2"/>
      <c r="N2257" s="2"/>
      <c r="O2257" s="2"/>
      <c r="P2257" s="2"/>
      <c r="Q2257" s="2"/>
      <c r="R2257" s="2"/>
      <c r="S2257" s="2"/>
      <c r="T2257" s="2"/>
    </row>
    <row r="2258" spans="1:20" ht="12.75" x14ac:dyDescent="0.2">
      <c r="A2258" s="2"/>
      <c r="B2258" s="6"/>
      <c r="C2258" s="2"/>
      <c r="D2258" s="2"/>
      <c r="E2258" s="2"/>
      <c r="F2258" s="2"/>
      <c r="G2258" s="2"/>
      <c r="H2258" s="2"/>
      <c r="I2258" s="2"/>
      <c r="J2258" s="2"/>
      <c r="K2258" s="2"/>
      <c r="L2258" s="2"/>
      <c r="M2258" s="2"/>
      <c r="N2258" s="2"/>
      <c r="O2258" s="2"/>
      <c r="P2258" s="2"/>
      <c r="Q2258" s="2"/>
      <c r="R2258" s="2"/>
      <c r="S2258" s="2"/>
      <c r="T2258" s="2"/>
    </row>
    <row r="2259" spans="1:20" ht="12.75" x14ac:dyDescent="0.2">
      <c r="A2259" s="2"/>
      <c r="B2259" s="6"/>
      <c r="C2259" s="2"/>
      <c r="D2259" s="2"/>
      <c r="E2259" s="2"/>
      <c r="F2259" s="2"/>
      <c r="G2259" s="2"/>
      <c r="H2259" s="2"/>
      <c r="I2259" s="2"/>
      <c r="J2259" s="2"/>
      <c r="K2259" s="2"/>
      <c r="L2259" s="2"/>
      <c r="M2259" s="2"/>
      <c r="N2259" s="2"/>
      <c r="O2259" s="2"/>
      <c r="P2259" s="2"/>
      <c r="Q2259" s="2"/>
      <c r="R2259" s="2"/>
      <c r="S2259" s="2"/>
      <c r="T2259" s="2"/>
    </row>
    <row r="2260" spans="1:20" ht="12.75" x14ac:dyDescent="0.2">
      <c r="A2260" s="2"/>
      <c r="B2260" s="6"/>
      <c r="C2260" s="2"/>
      <c r="D2260" s="2"/>
      <c r="E2260" s="2"/>
      <c r="F2260" s="2"/>
      <c r="G2260" s="2"/>
      <c r="H2260" s="2"/>
      <c r="I2260" s="2"/>
      <c r="J2260" s="2"/>
      <c r="K2260" s="2"/>
      <c r="L2260" s="2"/>
      <c r="M2260" s="2"/>
      <c r="N2260" s="2"/>
      <c r="O2260" s="2"/>
      <c r="P2260" s="2"/>
      <c r="Q2260" s="2"/>
      <c r="R2260" s="2"/>
      <c r="S2260" s="2"/>
      <c r="T2260" s="2"/>
    </row>
    <row r="2261" spans="1:20" ht="12.75" x14ac:dyDescent="0.2">
      <c r="A2261" s="2"/>
      <c r="B2261" s="6"/>
      <c r="C2261" s="2"/>
      <c r="D2261" s="2"/>
      <c r="E2261" s="2"/>
      <c r="F2261" s="2"/>
      <c r="G2261" s="2"/>
      <c r="H2261" s="2"/>
      <c r="I2261" s="2"/>
      <c r="J2261" s="2"/>
      <c r="K2261" s="2"/>
      <c r="L2261" s="2"/>
      <c r="M2261" s="2"/>
      <c r="N2261" s="2"/>
      <c r="O2261" s="2"/>
      <c r="P2261" s="2"/>
      <c r="Q2261" s="2"/>
      <c r="R2261" s="2"/>
      <c r="S2261" s="2"/>
      <c r="T2261" s="2"/>
    </row>
    <row r="2262" spans="1:20" ht="12.75" x14ac:dyDescent="0.2">
      <c r="A2262" s="2"/>
      <c r="B2262" s="6"/>
      <c r="C2262" s="2"/>
      <c r="D2262" s="2"/>
      <c r="E2262" s="2"/>
      <c r="F2262" s="2"/>
      <c r="G2262" s="2"/>
      <c r="H2262" s="2"/>
      <c r="I2262" s="2"/>
      <c r="J2262" s="2"/>
      <c r="K2262" s="2"/>
      <c r="L2262" s="2"/>
      <c r="M2262" s="2"/>
      <c r="N2262" s="2"/>
      <c r="O2262" s="2"/>
      <c r="P2262" s="2"/>
      <c r="Q2262" s="2"/>
      <c r="R2262" s="2"/>
      <c r="S2262" s="2"/>
      <c r="T2262" s="2"/>
    </row>
    <row r="2263" spans="1:20" ht="12.75" x14ac:dyDescent="0.2">
      <c r="A2263" s="2"/>
      <c r="B2263" s="6"/>
      <c r="C2263" s="2"/>
      <c r="D2263" s="2"/>
      <c r="E2263" s="2"/>
      <c r="F2263" s="2"/>
      <c r="G2263" s="2"/>
      <c r="H2263" s="2"/>
      <c r="I2263" s="2"/>
      <c r="J2263" s="2"/>
      <c r="K2263" s="2"/>
      <c r="L2263" s="2"/>
      <c r="M2263" s="2"/>
      <c r="N2263" s="2"/>
      <c r="O2263" s="2"/>
      <c r="P2263" s="2"/>
      <c r="Q2263" s="2"/>
      <c r="R2263" s="2"/>
      <c r="S2263" s="2"/>
      <c r="T2263" s="2"/>
    </row>
    <row r="2264" spans="1:20" ht="12.75" x14ac:dyDescent="0.2">
      <c r="A2264" s="2"/>
      <c r="B2264" s="6"/>
      <c r="C2264" s="2"/>
      <c r="D2264" s="2"/>
      <c r="E2264" s="2"/>
      <c r="F2264" s="2"/>
      <c r="G2264" s="2"/>
      <c r="H2264" s="2"/>
      <c r="I2264" s="2"/>
      <c r="J2264" s="2"/>
      <c r="K2264" s="2"/>
      <c r="L2264" s="2"/>
      <c r="M2264" s="2"/>
      <c r="N2264" s="2"/>
      <c r="O2264" s="2"/>
      <c r="P2264" s="2"/>
      <c r="Q2264" s="2"/>
      <c r="R2264" s="2"/>
      <c r="S2264" s="2"/>
      <c r="T2264" s="2"/>
    </row>
    <row r="2265" spans="1:20" ht="12.75" x14ac:dyDescent="0.2">
      <c r="A2265" s="2"/>
      <c r="B2265" s="6"/>
      <c r="C2265" s="2"/>
      <c r="D2265" s="2"/>
      <c r="E2265" s="2"/>
      <c r="F2265" s="2"/>
      <c r="G2265" s="2"/>
      <c r="H2265" s="2"/>
      <c r="I2265" s="2"/>
      <c r="J2265" s="2"/>
      <c r="K2265" s="2"/>
      <c r="L2265" s="2"/>
      <c r="M2265" s="2"/>
      <c r="N2265" s="2"/>
      <c r="O2265" s="2"/>
      <c r="P2265" s="2"/>
      <c r="Q2265" s="2"/>
      <c r="R2265" s="2"/>
      <c r="S2265" s="2"/>
      <c r="T2265" s="2"/>
    </row>
    <row r="2266" spans="1:20" ht="12.75" x14ac:dyDescent="0.2">
      <c r="A2266" s="2"/>
      <c r="B2266" s="6"/>
      <c r="C2266" s="2"/>
      <c r="D2266" s="2"/>
      <c r="E2266" s="2"/>
      <c r="F2266" s="2"/>
      <c r="G2266" s="2"/>
      <c r="H2266" s="2"/>
      <c r="I2266" s="2"/>
      <c r="J2266" s="2"/>
      <c r="K2266" s="2"/>
      <c r="L2266" s="2"/>
      <c r="M2266" s="2"/>
      <c r="N2266" s="2"/>
      <c r="O2266" s="2"/>
      <c r="P2266" s="2"/>
      <c r="Q2266" s="2"/>
      <c r="R2266" s="2"/>
      <c r="S2266" s="2"/>
      <c r="T2266" s="2"/>
    </row>
    <row r="2267" spans="1:20" ht="12.75" x14ac:dyDescent="0.2">
      <c r="A2267" s="2"/>
      <c r="B2267" s="6"/>
      <c r="C2267" s="2"/>
      <c r="D2267" s="2"/>
      <c r="E2267" s="2"/>
      <c r="F2267" s="2"/>
      <c r="G2267" s="2"/>
      <c r="H2267" s="2"/>
      <c r="I2267" s="2"/>
      <c r="J2267" s="2"/>
      <c r="K2267" s="2"/>
      <c r="L2267" s="2"/>
      <c r="M2267" s="2"/>
      <c r="N2267" s="2"/>
      <c r="O2267" s="2"/>
      <c r="P2267" s="2"/>
      <c r="Q2267" s="2"/>
      <c r="R2267" s="2"/>
      <c r="S2267" s="2"/>
      <c r="T2267" s="2"/>
    </row>
    <row r="2268" spans="1:20" ht="12.75" x14ac:dyDescent="0.2">
      <c r="A2268" s="2"/>
      <c r="B2268" s="6"/>
      <c r="C2268" s="2"/>
      <c r="D2268" s="2"/>
      <c r="E2268" s="2"/>
      <c r="F2268" s="2"/>
      <c r="G2268" s="2"/>
      <c r="H2268" s="2"/>
      <c r="I2268" s="2"/>
      <c r="J2268" s="2"/>
      <c r="K2268" s="2"/>
      <c r="L2268" s="2"/>
      <c r="M2268" s="2"/>
      <c r="N2268" s="2"/>
      <c r="O2268" s="2"/>
      <c r="P2268" s="2"/>
      <c r="Q2268" s="2"/>
      <c r="R2268" s="2"/>
      <c r="S2268" s="2"/>
      <c r="T2268" s="2"/>
    </row>
    <row r="2269" spans="1:20" ht="12.75" x14ac:dyDescent="0.2">
      <c r="A2269" s="2"/>
      <c r="B2269" s="6"/>
      <c r="C2269" s="2"/>
      <c r="D2269" s="2"/>
      <c r="E2269" s="2"/>
      <c r="F2269" s="2"/>
      <c r="G2269" s="2"/>
      <c r="H2269" s="2"/>
      <c r="I2269" s="2"/>
      <c r="J2269" s="2"/>
      <c r="K2269" s="2"/>
      <c r="L2269" s="2"/>
      <c r="M2269" s="2"/>
      <c r="N2269" s="2"/>
      <c r="O2269" s="2"/>
      <c r="P2269" s="2"/>
      <c r="Q2269" s="2"/>
      <c r="R2269" s="2"/>
      <c r="S2269" s="2"/>
      <c r="T2269" s="2"/>
    </row>
    <row r="2270" spans="1:20" ht="12.75" x14ac:dyDescent="0.2">
      <c r="A2270" s="2"/>
      <c r="B2270" s="6"/>
      <c r="C2270" s="2"/>
      <c r="D2270" s="2"/>
      <c r="E2270" s="2"/>
      <c r="F2270" s="2"/>
      <c r="G2270" s="2"/>
      <c r="H2270" s="2"/>
      <c r="I2270" s="2"/>
      <c r="J2270" s="2"/>
      <c r="K2270" s="2"/>
      <c r="L2270" s="2"/>
      <c r="M2270" s="2"/>
      <c r="N2270" s="2"/>
      <c r="O2270" s="2"/>
      <c r="P2270" s="2"/>
      <c r="Q2270" s="2"/>
      <c r="R2270" s="2"/>
      <c r="S2270" s="2"/>
      <c r="T2270" s="2"/>
    </row>
    <row r="2271" spans="1:20" ht="12.75" x14ac:dyDescent="0.2">
      <c r="A2271" s="2"/>
      <c r="B2271" s="6"/>
      <c r="C2271" s="2"/>
      <c r="D2271" s="2"/>
      <c r="E2271" s="2"/>
      <c r="F2271" s="2"/>
      <c r="G2271" s="2"/>
      <c r="H2271" s="2"/>
      <c r="I2271" s="2"/>
      <c r="J2271" s="2"/>
      <c r="K2271" s="2"/>
      <c r="L2271" s="2"/>
      <c r="M2271" s="2"/>
      <c r="N2271" s="2"/>
      <c r="O2271" s="2"/>
      <c r="P2271" s="2"/>
      <c r="Q2271" s="2"/>
      <c r="R2271" s="2"/>
      <c r="S2271" s="2"/>
      <c r="T2271" s="2"/>
    </row>
    <row r="2272" spans="1:20" ht="12.75" x14ac:dyDescent="0.2">
      <c r="A2272" s="2"/>
      <c r="B2272" s="6"/>
      <c r="C2272" s="2"/>
      <c r="D2272" s="2"/>
      <c r="E2272" s="2"/>
      <c r="F2272" s="2"/>
      <c r="G2272" s="2"/>
      <c r="H2272" s="2"/>
      <c r="I2272" s="2"/>
      <c r="J2272" s="2"/>
      <c r="K2272" s="2"/>
      <c r="L2272" s="2"/>
      <c r="M2272" s="2"/>
      <c r="N2272" s="2"/>
      <c r="O2272" s="2"/>
      <c r="P2272" s="2"/>
      <c r="Q2272" s="2"/>
      <c r="R2272" s="2"/>
      <c r="S2272" s="2"/>
      <c r="T2272" s="2"/>
    </row>
    <row r="2273" spans="1:20" ht="12.75" x14ac:dyDescent="0.2">
      <c r="A2273" s="4"/>
      <c r="B2273" s="6"/>
      <c r="C2273" s="2"/>
      <c r="D2273" s="2"/>
      <c r="E2273" s="2"/>
      <c r="F2273" s="2"/>
      <c r="G2273" s="2"/>
      <c r="H2273" s="4"/>
      <c r="I2273" s="2"/>
      <c r="J2273" s="2"/>
      <c r="K2273" s="2"/>
      <c r="L2273" s="2"/>
      <c r="M2273" s="2"/>
      <c r="N2273" s="2"/>
      <c r="O2273" s="2"/>
      <c r="P2273" s="2"/>
      <c r="Q2273" s="2"/>
      <c r="R2273" s="2"/>
      <c r="S2273" s="2"/>
      <c r="T2273" s="2"/>
    </row>
    <row r="2274" spans="1:20" ht="12.75" x14ac:dyDescent="0.2">
      <c r="A2274" s="2"/>
      <c r="B2274" s="6"/>
      <c r="C2274" s="2"/>
      <c r="D2274" s="2"/>
      <c r="E2274" s="2"/>
      <c r="F2274" s="2"/>
      <c r="G2274" s="2"/>
      <c r="H2274" s="2"/>
      <c r="I2274" s="2"/>
      <c r="J2274" s="2"/>
      <c r="K2274" s="2"/>
      <c r="L2274" s="2"/>
      <c r="M2274" s="2"/>
      <c r="N2274" s="2"/>
      <c r="O2274" s="2"/>
      <c r="P2274" s="2"/>
      <c r="Q2274" s="2"/>
      <c r="R2274" s="2"/>
      <c r="S2274" s="2"/>
      <c r="T2274" s="2"/>
    </row>
    <row r="2275" spans="1:20" ht="12.75" x14ac:dyDescent="0.2">
      <c r="A2275" s="2"/>
      <c r="B2275" s="6"/>
      <c r="C2275" s="2"/>
      <c r="D2275" s="2"/>
      <c r="E2275" s="2"/>
      <c r="F2275" s="2"/>
      <c r="G2275" s="2"/>
      <c r="H2275" s="2"/>
      <c r="I2275" s="2"/>
      <c r="J2275" s="2"/>
      <c r="K2275" s="2"/>
      <c r="L2275" s="2"/>
      <c r="M2275" s="2"/>
      <c r="N2275" s="2"/>
      <c r="O2275" s="2"/>
      <c r="P2275" s="2"/>
      <c r="Q2275" s="2"/>
      <c r="R2275" s="2"/>
      <c r="S2275" s="2"/>
      <c r="T2275" s="2"/>
    </row>
    <row r="2276" spans="1:20" ht="12.75" x14ac:dyDescent="0.2">
      <c r="A2276" s="2"/>
      <c r="B2276" s="6"/>
      <c r="C2276" s="2"/>
      <c r="D2276" s="2"/>
      <c r="E2276" s="2"/>
      <c r="F2276" s="2"/>
      <c r="G2276" s="2"/>
      <c r="H2276" s="2"/>
      <c r="I2276" s="2"/>
      <c r="J2276" s="2"/>
      <c r="K2276" s="2"/>
      <c r="L2276" s="2"/>
      <c r="M2276" s="2"/>
      <c r="N2276" s="2"/>
      <c r="O2276" s="2"/>
      <c r="P2276" s="2"/>
      <c r="Q2276" s="2"/>
      <c r="R2276" s="2"/>
      <c r="S2276" s="2"/>
      <c r="T2276" s="2"/>
    </row>
    <row r="2277" spans="1:20" ht="12.75" x14ac:dyDescent="0.2">
      <c r="A2277" s="3"/>
      <c r="B2277" s="6"/>
      <c r="C2277" s="2"/>
      <c r="D2277" s="2"/>
      <c r="E2277" s="2"/>
      <c r="F2277" s="2"/>
      <c r="G2277" s="2"/>
      <c r="H2277" s="3"/>
      <c r="I2277" s="2"/>
      <c r="J2277" s="2"/>
      <c r="K2277" s="2"/>
      <c r="L2277" s="2"/>
      <c r="M2277" s="2"/>
      <c r="N2277" s="2"/>
      <c r="O2277" s="2"/>
      <c r="P2277" s="2"/>
      <c r="Q2277" s="2"/>
      <c r="R2277" s="2"/>
      <c r="S2277" s="2"/>
      <c r="T2277" s="2"/>
    </row>
    <row r="2278" spans="1:20" ht="12.75" x14ac:dyDescent="0.2">
      <c r="A2278" s="2"/>
      <c r="B2278" s="6"/>
      <c r="C2278" s="2"/>
      <c r="D2278" s="2"/>
      <c r="E2278" s="2"/>
      <c r="F2278" s="2"/>
      <c r="G2278" s="2"/>
      <c r="H2278" s="2"/>
      <c r="I2278" s="2"/>
      <c r="J2278" s="2"/>
      <c r="K2278" s="2"/>
      <c r="L2278" s="2"/>
      <c r="M2278" s="2"/>
      <c r="N2278" s="2"/>
      <c r="O2278" s="2"/>
      <c r="P2278" s="2"/>
      <c r="Q2278" s="2"/>
      <c r="R2278" s="2"/>
      <c r="S2278" s="2"/>
      <c r="T2278" s="2"/>
    </row>
    <row r="2279" spans="1:20" ht="12.75" x14ac:dyDescent="0.2">
      <c r="A2279" s="2"/>
      <c r="B2279" s="6"/>
      <c r="C2279" s="2"/>
      <c r="D2279" s="2"/>
      <c r="E2279" s="2"/>
      <c r="F2279" s="2"/>
      <c r="G2279" s="2"/>
      <c r="H2279" s="2"/>
      <c r="I2279" s="2"/>
      <c r="J2279" s="2"/>
      <c r="K2279" s="2"/>
      <c r="L2279" s="2"/>
      <c r="M2279" s="2"/>
      <c r="N2279" s="2"/>
      <c r="O2279" s="2"/>
      <c r="P2279" s="2"/>
      <c r="Q2279" s="2"/>
      <c r="R2279" s="2"/>
      <c r="S2279" s="2"/>
      <c r="T2279" s="2"/>
    </row>
    <row r="2280" spans="1:20" ht="12.75" x14ac:dyDescent="0.2">
      <c r="A2280" s="2"/>
      <c r="B2280" s="6"/>
      <c r="C2280" s="2"/>
      <c r="D2280" s="2"/>
      <c r="E2280" s="2"/>
      <c r="F2280" s="2"/>
      <c r="G2280" s="2"/>
      <c r="H2280" s="2"/>
      <c r="I2280" s="2"/>
      <c r="J2280" s="2"/>
      <c r="K2280" s="2"/>
      <c r="L2280" s="2"/>
      <c r="M2280" s="2"/>
      <c r="N2280" s="2"/>
      <c r="O2280" s="2"/>
      <c r="P2280" s="2"/>
      <c r="Q2280" s="2"/>
      <c r="R2280" s="2"/>
      <c r="S2280" s="2"/>
      <c r="T2280" s="2"/>
    </row>
    <row r="2281" spans="1:20" ht="12.75" x14ac:dyDescent="0.2">
      <c r="A2281" s="2"/>
      <c r="B2281" s="6"/>
      <c r="C2281" s="2"/>
      <c r="D2281" s="2"/>
      <c r="E2281" s="2"/>
      <c r="F2281" s="2"/>
      <c r="G2281" s="2"/>
      <c r="H2281" s="2"/>
      <c r="I2281" s="2"/>
      <c r="J2281" s="2"/>
      <c r="K2281" s="2"/>
      <c r="L2281" s="2"/>
      <c r="M2281" s="2"/>
      <c r="N2281" s="2"/>
      <c r="O2281" s="2"/>
      <c r="P2281" s="2"/>
      <c r="Q2281" s="2"/>
      <c r="R2281" s="2"/>
      <c r="S2281" s="2"/>
      <c r="T2281" s="2"/>
    </row>
    <row r="2282" spans="1:20" ht="12.75" x14ac:dyDescent="0.2">
      <c r="A2282" s="2"/>
      <c r="B2282" s="6"/>
      <c r="C2282" s="2"/>
      <c r="D2282" s="2"/>
      <c r="E2282" s="2"/>
      <c r="F2282" s="2"/>
      <c r="G2282" s="2"/>
      <c r="H2282" s="2"/>
      <c r="I2282" s="2"/>
      <c r="J2282" s="2"/>
      <c r="K2282" s="2"/>
      <c r="L2282" s="2"/>
      <c r="M2282" s="2"/>
      <c r="N2282" s="2"/>
      <c r="O2282" s="2"/>
      <c r="P2282" s="2"/>
      <c r="Q2282" s="2"/>
      <c r="R2282" s="2"/>
      <c r="S2282" s="2"/>
      <c r="T2282" s="2"/>
    </row>
    <row r="2283" spans="1:20" ht="12.75" x14ac:dyDescent="0.2">
      <c r="A2283" s="2"/>
      <c r="B2283" s="6"/>
      <c r="C2283" s="2"/>
      <c r="D2283" s="2"/>
      <c r="E2283" s="2"/>
      <c r="F2283" s="2"/>
      <c r="G2283" s="2"/>
      <c r="H2283" s="2"/>
      <c r="I2283" s="2"/>
      <c r="J2283" s="2"/>
      <c r="K2283" s="2"/>
      <c r="L2283" s="2"/>
      <c r="M2283" s="2"/>
      <c r="N2283" s="2"/>
      <c r="O2283" s="2"/>
      <c r="P2283" s="2"/>
      <c r="Q2283" s="2"/>
      <c r="R2283" s="2"/>
      <c r="S2283" s="2"/>
      <c r="T2283" s="2"/>
    </row>
    <row r="2284" spans="1:20" ht="12.75" x14ac:dyDescent="0.2">
      <c r="A2284" s="2"/>
      <c r="B2284" s="6"/>
      <c r="C2284" s="2"/>
      <c r="D2284" s="2"/>
      <c r="E2284" s="2"/>
      <c r="F2284" s="2"/>
      <c r="G2284" s="2"/>
      <c r="H2284" s="2"/>
      <c r="I2284" s="2"/>
      <c r="J2284" s="2"/>
      <c r="K2284" s="2"/>
      <c r="L2284" s="2"/>
      <c r="M2284" s="2"/>
      <c r="N2284" s="2"/>
      <c r="O2284" s="2"/>
      <c r="P2284" s="2"/>
      <c r="Q2284" s="2"/>
      <c r="R2284" s="2"/>
      <c r="S2284" s="2"/>
      <c r="T2284" s="2"/>
    </row>
    <row r="2285" spans="1:20" ht="12.75" x14ac:dyDescent="0.2">
      <c r="A2285" s="2"/>
      <c r="B2285" s="6"/>
      <c r="C2285" s="2"/>
      <c r="D2285" s="2"/>
      <c r="E2285" s="2"/>
      <c r="F2285" s="2"/>
      <c r="G2285" s="2"/>
      <c r="H2285" s="2"/>
      <c r="I2285" s="2"/>
      <c r="J2285" s="2"/>
      <c r="K2285" s="2"/>
      <c r="L2285" s="2"/>
      <c r="M2285" s="2"/>
      <c r="N2285" s="2"/>
      <c r="O2285" s="2"/>
      <c r="P2285" s="2"/>
      <c r="Q2285" s="2"/>
      <c r="R2285" s="2"/>
      <c r="S2285" s="2"/>
      <c r="T2285" s="2"/>
    </row>
    <row r="2286" spans="1:20" ht="12.75" x14ac:dyDescent="0.2">
      <c r="A2286" s="2"/>
      <c r="B2286" s="6"/>
      <c r="C2286" s="2"/>
      <c r="D2286" s="2"/>
      <c r="E2286" s="2"/>
      <c r="F2286" s="2"/>
      <c r="G2286" s="2"/>
      <c r="H2286" s="2"/>
      <c r="I2286" s="2"/>
      <c r="J2286" s="2"/>
      <c r="K2286" s="2"/>
      <c r="L2286" s="2"/>
      <c r="M2286" s="2"/>
      <c r="N2286" s="2"/>
      <c r="O2286" s="2"/>
      <c r="P2286" s="2"/>
      <c r="Q2286" s="2"/>
      <c r="R2286" s="2"/>
      <c r="S2286" s="2"/>
      <c r="T2286" s="2"/>
    </row>
    <row r="2287" spans="1:20" ht="12.75" x14ac:dyDescent="0.2">
      <c r="A2287" s="2"/>
      <c r="B2287" s="6"/>
      <c r="C2287" s="2"/>
      <c r="D2287" s="2"/>
      <c r="E2287" s="2"/>
      <c r="F2287" s="2"/>
      <c r="G2287" s="2"/>
      <c r="H2287" s="2"/>
      <c r="I2287" s="2"/>
      <c r="J2287" s="2"/>
      <c r="K2287" s="2"/>
      <c r="L2287" s="2"/>
      <c r="M2287" s="2"/>
      <c r="N2287" s="2"/>
      <c r="O2287" s="2"/>
      <c r="P2287" s="2"/>
      <c r="Q2287" s="2"/>
      <c r="R2287" s="2"/>
      <c r="S2287" s="2"/>
      <c r="T2287" s="2"/>
    </row>
    <row r="2288" spans="1:20" ht="12.75" x14ac:dyDescent="0.2">
      <c r="A2288" s="2"/>
      <c r="B2288" s="6"/>
      <c r="C2288" s="2"/>
      <c r="D2288" s="2"/>
      <c r="E2288" s="2"/>
      <c r="F2288" s="2"/>
      <c r="G2288" s="2"/>
      <c r="H2288" s="2"/>
      <c r="I2288" s="2"/>
      <c r="J2288" s="2"/>
      <c r="K2288" s="2"/>
      <c r="L2288" s="2"/>
      <c r="M2288" s="2"/>
      <c r="N2288" s="2"/>
      <c r="O2288" s="2"/>
      <c r="P2288" s="2"/>
      <c r="Q2288" s="2"/>
      <c r="R2288" s="2"/>
      <c r="S2288" s="2"/>
      <c r="T2288" s="2"/>
    </row>
    <row r="2289" spans="1:20" ht="12.75" x14ac:dyDescent="0.2">
      <c r="A2289" s="2"/>
      <c r="B2289" s="6"/>
      <c r="C2289" s="2"/>
      <c r="D2289" s="2"/>
      <c r="E2289" s="2"/>
      <c r="F2289" s="2"/>
      <c r="G2289" s="2"/>
      <c r="H2289" s="2"/>
      <c r="I2289" s="2"/>
      <c r="J2289" s="2"/>
      <c r="K2289" s="2"/>
      <c r="L2289" s="2"/>
      <c r="M2289" s="2"/>
      <c r="N2289" s="2"/>
      <c r="O2289" s="2"/>
      <c r="P2289" s="2"/>
      <c r="Q2289" s="2"/>
      <c r="R2289" s="2"/>
      <c r="S2289" s="2"/>
      <c r="T2289" s="2"/>
    </row>
    <row r="2290" spans="1:20" ht="12.75" x14ac:dyDescent="0.2">
      <c r="A2290" s="3"/>
      <c r="B2290" s="6"/>
      <c r="C2290" s="2"/>
      <c r="D2290" s="2"/>
      <c r="E2290" s="2"/>
      <c r="F2290" s="2"/>
      <c r="G2290" s="2"/>
      <c r="H2290" s="3"/>
      <c r="I2290" s="2"/>
      <c r="J2290" s="2"/>
      <c r="K2290" s="2"/>
      <c r="L2290" s="2"/>
      <c r="M2290" s="2"/>
      <c r="N2290" s="2"/>
      <c r="O2290" s="2"/>
      <c r="P2290" s="2"/>
      <c r="Q2290" s="2"/>
      <c r="R2290" s="2"/>
      <c r="S2290" s="2"/>
      <c r="T2290" s="2"/>
    </row>
    <row r="2291" spans="1:20" ht="12.75" x14ac:dyDescent="0.2">
      <c r="A2291" s="2"/>
      <c r="B2291" s="6"/>
      <c r="C2291" s="2"/>
      <c r="D2291" s="2"/>
      <c r="E2291" s="2"/>
      <c r="F2291" s="2"/>
      <c r="G2291" s="2"/>
      <c r="H2291" s="2"/>
      <c r="I2291" s="2"/>
      <c r="J2291" s="2"/>
      <c r="K2291" s="2"/>
      <c r="L2291" s="2"/>
      <c r="M2291" s="2"/>
      <c r="N2291" s="2"/>
      <c r="O2291" s="2"/>
      <c r="P2291" s="2"/>
      <c r="Q2291" s="2"/>
      <c r="R2291" s="2"/>
      <c r="S2291" s="2"/>
      <c r="T2291" s="2"/>
    </row>
    <row r="2292" spans="1:20" ht="12.75" x14ac:dyDescent="0.2">
      <c r="A2292" s="2"/>
      <c r="B2292" s="6"/>
      <c r="C2292" s="2"/>
      <c r="D2292" s="2"/>
      <c r="E2292" s="2"/>
      <c r="F2292" s="2"/>
      <c r="G2292" s="2"/>
      <c r="H2292" s="2"/>
      <c r="I2292" s="2"/>
      <c r="J2292" s="2"/>
      <c r="K2292" s="2"/>
      <c r="L2292" s="2"/>
      <c r="M2292" s="2"/>
      <c r="N2292" s="2"/>
      <c r="O2292" s="2"/>
      <c r="P2292" s="2"/>
      <c r="Q2292" s="2"/>
      <c r="R2292" s="2"/>
      <c r="S2292" s="2"/>
      <c r="T2292" s="2"/>
    </row>
    <row r="2293" spans="1:20" ht="12.75" x14ac:dyDescent="0.2">
      <c r="A2293" s="2"/>
      <c r="B2293" s="6"/>
      <c r="C2293" s="2"/>
      <c r="D2293" s="2"/>
      <c r="E2293" s="2"/>
      <c r="F2293" s="2"/>
      <c r="G2293" s="2"/>
      <c r="H2293" s="2"/>
      <c r="I2293" s="2"/>
      <c r="J2293" s="2"/>
      <c r="K2293" s="2"/>
      <c r="L2293" s="2"/>
      <c r="M2293" s="2"/>
      <c r="N2293" s="2"/>
      <c r="O2293" s="2"/>
      <c r="P2293" s="2"/>
      <c r="Q2293" s="2"/>
      <c r="R2293" s="2"/>
      <c r="S2293" s="2"/>
      <c r="T2293" s="2"/>
    </row>
    <row r="2294" spans="1:20" ht="12.75" x14ac:dyDescent="0.2">
      <c r="A2294" s="2"/>
      <c r="B2294" s="6"/>
      <c r="C2294" s="2"/>
      <c r="D2294" s="2"/>
      <c r="E2294" s="2"/>
      <c r="F2294" s="2"/>
      <c r="G2294" s="2"/>
      <c r="H2294" s="2"/>
      <c r="I2294" s="2"/>
      <c r="J2294" s="2"/>
      <c r="K2294" s="2"/>
      <c r="L2294" s="2"/>
      <c r="M2294" s="2"/>
      <c r="N2294" s="2"/>
      <c r="O2294" s="2"/>
      <c r="P2294" s="2"/>
      <c r="Q2294" s="2"/>
      <c r="R2294" s="2"/>
      <c r="S2294" s="2"/>
      <c r="T2294" s="2"/>
    </row>
    <row r="2295" spans="1:20" ht="12.75" x14ac:dyDescent="0.2">
      <c r="A2295" s="2"/>
      <c r="B2295" s="6"/>
      <c r="C2295" s="2"/>
      <c r="D2295" s="2"/>
      <c r="E2295" s="2"/>
      <c r="F2295" s="2"/>
      <c r="G2295" s="2"/>
      <c r="H2295" s="2"/>
      <c r="I2295" s="2"/>
      <c r="J2295" s="2"/>
      <c r="K2295" s="2"/>
      <c r="L2295" s="2"/>
      <c r="M2295" s="2"/>
      <c r="N2295" s="2"/>
      <c r="O2295" s="2"/>
      <c r="P2295" s="2"/>
      <c r="Q2295" s="2"/>
      <c r="R2295" s="2"/>
      <c r="S2295" s="2"/>
      <c r="T2295" s="2"/>
    </row>
    <row r="2296" spans="1:20" ht="12.75" x14ac:dyDescent="0.2">
      <c r="A2296" s="2"/>
      <c r="B2296" s="6"/>
      <c r="C2296" s="2"/>
      <c r="D2296" s="2"/>
      <c r="E2296" s="2"/>
      <c r="F2296" s="2"/>
      <c r="G2296" s="2"/>
      <c r="H2296" s="2"/>
      <c r="I2296" s="2"/>
      <c r="J2296" s="2"/>
      <c r="K2296" s="2"/>
      <c r="L2296" s="2"/>
      <c r="M2296" s="2"/>
      <c r="N2296" s="2"/>
      <c r="O2296" s="2"/>
      <c r="P2296" s="2"/>
      <c r="Q2296" s="2"/>
      <c r="R2296" s="2"/>
      <c r="S2296" s="2"/>
      <c r="T2296" s="2"/>
    </row>
    <row r="2297" spans="1:20" ht="12.75" x14ac:dyDescent="0.2">
      <c r="A2297" s="2"/>
      <c r="B2297" s="6"/>
      <c r="C2297" s="2"/>
      <c r="D2297" s="2"/>
      <c r="E2297" s="2"/>
      <c r="F2297" s="2"/>
      <c r="G2297" s="2"/>
      <c r="H2297" s="2"/>
      <c r="I2297" s="2"/>
      <c r="J2297" s="2"/>
      <c r="K2297" s="2"/>
      <c r="L2297" s="2"/>
      <c r="M2297" s="2"/>
      <c r="N2297" s="2"/>
      <c r="O2297" s="2"/>
      <c r="P2297" s="2"/>
      <c r="Q2297" s="2"/>
      <c r="R2297" s="2"/>
      <c r="S2297" s="2"/>
      <c r="T2297" s="2"/>
    </row>
    <row r="2298" spans="1:20" ht="12.75" x14ac:dyDescent="0.2">
      <c r="A2298" s="2"/>
      <c r="B2298" s="6"/>
      <c r="C2298" s="2"/>
      <c r="D2298" s="2"/>
      <c r="E2298" s="2"/>
      <c r="F2298" s="2"/>
      <c r="G2298" s="2"/>
      <c r="H2298" s="2"/>
      <c r="I2298" s="2"/>
      <c r="J2298" s="2"/>
      <c r="K2298" s="2"/>
      <c r="L2298" s="2"/>
      <c r="M2298" s="2"/>
      <c r="N2298" s="2"/>
      <c r="O2298" s="2"/>
      <c r="P2298" s="2"/>
      <c r="Q2298" s="2"/>
      <c r="R2298" s="2"/>
      <c r="S2298" s="2"/>
      <c r="T2298" s="2"/>
    </row>
    <row r="2299" spans="1:20" ht="12.75" x14ac:dyDescent="0.2">
      <c r="A2299" s="2"/>
      <c r="B2299" s="6"/>
      <c r="C2299" s="2"/>
      <c r="D2299" s="2"/>
      <c r="E2299" s="2"/>
      <c r="F2299" s="2"/>
      <c r="G2299" s="2"/>
      <c r="H2299" s="2"/>
      <c r="I2299" s="2"/>
      <c r="J2299" s="2"/>
      <c r="K2299" s="2"/>
      <c r="L2299" s="2"/>
      <c r="M2299" s="2"/>
      <c r="N2299" s="2"/>
      <c r="O2299" s="2"/>
      <c r="P2299" s="2"/>
      <c r="Q2299" s="2"/>
      <c r="R2299" s="2"/>
      <c r="S2299" s="2"/>
      <c r="T2299" s="2"/>
    </row>
    <row r="2300" spans="1:20" ht="12.75" x14ac:dyDescent="0.2">
      <c r="A2300" s="2"/>
      <c r="B2300" s="6"/>
      <c r="C2300" s="2"/>
      <c r="D2300" s="2"/>
      <c r="E2300" s="2"/>
      <c r="F2300" s="2"/>
      <c r="G2300" s="2"/>
      <c r="H2300" s="2"/>
      <c r="I2300" s="2"/>
      <c r="J2300" s="2"/>
      <c r="K2300" s="2"/>
      <c r="L2300" s="2"/>
      <c r="M2300" s="2"/>
      <c r="N2300" s="2"/>
      <c r="O2300" s="2"/>
      <c r="P2300" s="2"/>
      <c r="Q2300" s="2"/>
      <c r="R2300" s="2"/>
      <c r="S2300" s="2"/>
      <c r="T2300" s="2"/>
    </row>
    <row r="2301" spans="1:20" ht="12.75" x14ac:dyDescent="0.2">
      <c r="A2301" s="2"/>
      <c r="B2301" s="6"/>
      <c r="C2301" s="2"/>
      <c r="D2301" s="2"/>
      <c r="E2301" s="2"/>
      <c r="F2301" s="2"/>
      <c r="G2301" s="2"/>
      <c r="H2301" s="2"/>
      <c r="I2301" s="2"/>
      <c r="J2301" s="2"/>
      <c r="K2301" s="2"/>
      <c r="L2301" s="2"/>
      <c r="M2301" s="2"/>
      <c r="N2301" s="2"/>
      <c r="O2301" s="2"/>
      <c r="P2301" s="2"/>
      <c r="Q2301" s="2"/>
      <c r="R2301" s="2"/>
      <c r="S2301" s="2"/>
      <c r="T2301" s="2"/>
    </row>
    <row r="2302" spans="1:20" ht="12.75" x14ac:dyDescent="0.2">
      <c r="A2302" s="2"/>
      <c r="B2302" s="6"/>
      <c r="C2302" s="2"/>
      <c r="D2302" s="2"/>
      <c r="E2302" s="2"/>
      <c r="F2302" s="2"/>
      <c r="G2302" s="2"/>
      <c r="H2302" s="2"/>
      <c r="I2302" s="2"/>
      <c r="J2302" s="2"/>
      <c r="K2302" s="2"/>
      <c r="L2302" s="2"/>
      <c r="M2302" s="2"/>
      <c r="N2302" s="2"/>
      <c r="O2302" s="2"/>
      <c r="P2302" s="2"/>
      <c r="Q2302" s="2"/>
      <c r="R2302" s="2"/>
      <c r="S2302" s="2"/>
      <c r="T2302" s="2"/>
    </row>
    <row r="2303" spans="1:20" ht="12.75" x14ac:dyDescent="0.2">
      <c r="A2303" s="5"/>
      <c r="B2303" s="6"/>
      <c r="C2303" s="2"/>
      <c r="D2303" s="2"/>
      <c r="E2303" s="2"/>
      <c r="F2303" s="2"/>
      <c r="G2303" s="2"/>
      <c r="H2303" s="5"/>
      <c r="I2303" s="2"/>
      <c r="J2303" s="2"/>
      <c r="K2303" s="2"/>
      <c r="L2303" s="2"/>
      <c r="M2303" s="2"/>
      <c r="N2303" s="2"/>
      <c r="O2303" s="2"/>
      <c r="P2303" s="2"/>
      <c r="Q2303" s="2"/>
      <c r="R2303" s="2"/>
      <c r="S2303" s="2"/>
      <c r="T2303" s="2"/>
    </row>
    <row r="2304" spans="1:20" ht="12.75" x14ac:dyDescent="0.2">
      <c r="A2304" s="4"/>
      <c r="B2304" s="6"/>
      <c r="C2304" s="2"/>
      <c r="D2304" s="2"/>
      <c r="E2304" s="2"/>
      <c r="F2304" s="2"/>
      <c r="G2304" s="2"/>
      <c r="H2304" s="4"/>
      <c r="I2304" s="2"/>
      <c r="J2304" s="2"/>
      <c r="K2304" s="2"/>
      <c r="L2304" s="2"/>
      <c r="M2304" s="2"/>
      <c r="N2304" s="2"/>
      <c r="O2304" s="2"/>
      <c r="P2304" s="2"/>
      <c r="Q2304" s="2"/>
      <c r="R2304" s="2"/>
      <c r="S2304" s="2"/>
      <c r="T2304" s="2"/>
    </row>
    <row r="2305" spans="1:20" ht="12.75" x14ac:dyDescent="0.2">
      <c r="A2305" s="2"/>
      <c r="B2305" s="6"/>
      <c r="C2305" s="2"/>
      <c r="D2305" s="2"/>
      <c r="E2305" s="2"/>
      <c r="F2305" s="2"/>
      <c r="G2305" s="2"/>
      <c r="H2305" s="2"/>
      <c r="I2305" s="2"/>
      <c r="J2305" s="2"/>
      <c r="K2305" s="2"/>
      <c r="L2305" s="2"/>
      <c r="M2305" s="2"/>
      <c r="N2305" s="2"/>
      <c r="O2305" s="2"/>
      <c r="P2305" s="2"/>
      <c r="Q2305" s="2"/>
      <c r="R2305" s="2"/>
      <c r="S2305" s="2"/>
      <c r="T2305" s="2"/>
    </row>
    <row r="2306" spans="1:20" ht="12.75" x14ac:dyDescent="0.2">
      <c r="A2306" s="2"/>
      <c r="B2306" s="6"/>
      <c r="C2306" s="2"/>
      <c r="D2306" s="2"/>
      <c r="E2306" s="2"/>
      <c r="F2306" s="2"/>
      <c r="G2306" s="2"/>
      <c r="H2306" s="2"/>
      <c r="I2306" s="2"/>
      <c r="J2306" s="2"/>
      <c r="K2306" s="2"/>
      <c r="L2306" s="2"/>
      <c r="M2306" s="2"/>
      <c r="N2306" s="2"/>
      <c r="O2306" s="2"/>
      <c r="P2306" s="2"/>
      <c r="Q2306" s="2"/>
      <c r="R2306" s="2"/>
      <c r="S2306" s="2"/>
      <c r="T2306" s="2"/>
    </row>
    <row r="2307" spans="1:20" ht="12.75" x14ac:dyDescent="0.2">
      <c r="A2307" s="2"/>
      <c r="B2307" s="6"/>
      <c r="C2307" s="2"/>
      <c r="D2307" s="2"/>
      <c r="E2307" s="2"/>
      <c r="F2307" s="2"/>
      <c r="G2307" s="2"/>
      <c r="H2307" s="2"/>
      <c r="I2307" s="2"/>
      <c r="J2307" s="2"/>
      <c r="K2307" s="2"/>
      <c r="L2307" s="2"/>
      <c r="M2307" s="2"/>
      <c r="N2307" s="2"/>
      <c r="O2307" s="2"/>
      <c r="P2307" s="2"/>
      <c r="Q2307" s="2"/>
      <c r="R2307" s="2"/>
      <c r="S2307" s="2"/>
      <c r="T2307" s="2"/>
    </row>
    <row r="2308" spans="1:20" ht="12.75" x14ac:dyDescent="0.2">
      <c r="A2308" s="2"/>
      <c r="B2308" s="6"/>
      <c r="C2308" s="2"/>
      <c r="D2308" s="2"/>
      <c r="E2308" s="2"/>
      <c r="F2308" s="2"/>
      <c r="G2308" s="2"/>
      <c r="H2308" s="2"/>
      <c r="I2308" s="2"/>
      <c r="J2308" s="2"/>
      <c r="K2308" s="2"/>
      <c r="L2308" s="2"/>
      <c r="M2308" s="2"/>
      <c r="N2308" s="2"/>
      <c r="O2308" s="2"/>
      <c r="P2308" s="2"/>
      <c r="Q2308" s="2"/>
      <c r="R2308" s="2"/>
      <c r="S2308" s="2"/>
      <c r="T2308" s="2"/>
    </row>
    <row r="2309" spans="1:20" ht="12.75" x14ac:dyDescent="0.2">
      <c r="A2309" s="2"/>
      <c r="B2309" s="6"/>
      <c r="C2309" s="2"/>
      <c r="D2309" s="2"/>
      <c r="E2309" s="2"/>
      <c r="F2309" s="2"/>
      <c r="G2309" s="2"/>
      <c r="H2309" s="2"/>
      <c r="I2309" s="2"/>
      <c r="J2309" s="2"/>
      <c r="K2309" s="2"/>
      <c r="L2309" s="2"/>
      <c r="M2309" s="2"/>
      <c r="N2309" s="2"/>
      <c r="O2309" s="2"/>
      <c r="P2309" s="2"/>
      <c r="Q2309" s="2"/>
      <c r="R2309" s="2"/>
      <c r="S2309" s="2"/>
      <c r="T2309" s="2"/>
    </row>
    <row r="2310" spans="1:20" ht="12.75" x14ac:dyDescent="0.2">
      <c r="A2310" s="2"/>
      <c r="B2310" s="6"/>
      <c r="C2310" s="2"/>
      <c r="D2310" s="2"/>
      <c r="E2310" s="2"/>
      <c r="F2310" s="2"/>
      <c r="G2310" s="2"/>
      <c r="H2310" s="2"/>
      <c r="I2310" s="2"/>
      <c r="J2310" s="2"/>
      <c r="K2310" s="2"/>
      <c r="L2310" s="2"/>
      <c r="M2310" s="2"/>
      <c r="N2310" s="2"/>
      <c r="O2310" s="2"/>
      <c r="P2310" s="2"/>
      <c r="Q2310" s="2"/>
      <c r="R2310" s="2"/>
      <c r="S2310" s="2"/>
      <c r="T2310" s="2"/>
    </row>
    <row r="2311" spans="1:20" ht="12.75" x14ac:dyDescent="0.2">
      <c r="A2311" s="2"/>
      <c r="B2311" s="6"/>
      <c r="C2311" s="2"/>
      <c r="D2311" s="2"/>
      <c r="E2311" s="2"/>
      <c r="F2311" s="2"/>
      <c r="G2311" s="2"/>
      <c r="H2311" s="2"/>
      <c r="I2311" s="2"/>
      <c r="J2311" s="2"/>
      <c r="K2311" s="2"/>
      <c r="L2311" s="2"/>
      <c r="M2311" s="2"/>
      <c r="N2311" s="2"/>
      <c r="O2311" s="2"/>
      <c r="P2311" s="2"/>
      <c r="Q2311" s="2"/>
      <c r="R2311" s="2"/>
      <c r="S2311" s="2"/>
      <c r="T2311" s="2"/>
    </row>
    <row r="2312" spans="1:20" ht="12.75" x14ac:dyDescent="0.2">
      <c r="A2312" s="2"/>
      <c r="B2312" s="6"/>
      <c r="C2312" s="2"/>
      <c r="D2312" s="2"/>
      <c r="E2312" s="2"/>
      <c r="F2312" s="2"/>
      <c r="G2312" s="2"/>
      <c r="H2312" s="2"/>
      <c r="I2312" s="2"/>
      <c r="J2312" s="2"/>
      <c r="K2312" s="2"/>
      <c r="L2312" s="2"/>
      <c r="M2312" s="2"/>
      <c r="N2312" s="2"/>
      <c r="O2312" s="2"/>
      <c r="P2312" s="2"/>
      <c r="Q2312" s="2"/>
      <c r="R2312" s="2"/>
      <c r="S2312" s="2"/>
      <c r="T2312" s="2"/>
    </row>
    <row r="2313" spans="1:20" ht="12.75" x14ac:dyDescent="0.2">
      <c r="A2313" s="2"/>
      <c r="B2313" s="6"/>
      <c r="C2313" s="2"/>
      <c r="D2313" s="2"/>
      <c r="E2313" s="2"/>
      <c r="F2313" s="2"/>
      <c r="G2313" s="2"/>
      <c r="H2313" s="2"/>
      <c r="I2313" s="2"/>
      <c r="J2313" s="2"/>
      <c r="K2313" s="2"/>
      <c r="L2313" s="2"/>
      <c r="M2313" s="2"/>
      <c r="N2313" s="2"/>
      <c r="O2313" s="2"/>
      <c r="P2313" s="2"/>
      <c r="Q2313" s="2"/>
      <c r="R2313" s="2"/>
      <c r="S2313" s="2"/>
      <c r="T2313" s="2"/>
    </row>
    <row r="2314" spans="1:20" ht="12.75" x14ac:dyDescent="0.2">
      <c r="A2314" s="2"/>
      <c r="B2314" s="6"/>
      <c r="C2314" s="2"/>
      <c r="D2314" s="2"/>
      <c r="E2314" s="2"/>
      <c r="F2314" s="2"/>
      <c r="G2314" s="2"/>
      <c r="H2314" s="2"/>
      <c r="I2314" s="2"/>
      <c r="J2314" s="2"/>
      <c r="K2314" s="2"/>
      <c r="L2314" s="2"/>
      <c r="M2314" s="2"/>
      <c r="N2314" s="2"/>
      <c r="O2314" s="2"/>
      <c r="P2314" s="2"/>
      <c r="Q2314" s="2"/>
      <c r="R2314" s="2"/>
      <c r="S2314" s="2"/>
      <c r="T2314" s="2"/>
    </row>
    <row r="2315" spans="1:20" ht="12.75" x14ac:dyDescent="0.2">
      <c r="A2315" s="2"/>
      <c r="B2315" s="6"/>
      <c r="C2315" s="2"/>
      <c r="D2315" s="2"/>
      <c r="E2315" s="2"/>
      <c r="F2315" s="2"/>
      <c r="G2315" s="2"/>
      <c r="H2315" s="2"/>
      <c r="I2315" s="2"/>
      <c r="J2315" s="2"/>
      <c r="K2315" s="2"/>
      <c r="L2315" s="2"/>
      <c r="M2315" s="2"/>
      <c r="N2315" s="2"/>
      <c r="O2315" s="2"/>
      <c r="P2315" s="2"/>
      <c r="Q2315" s="2"/>
      <c r="R2315" s="2"/>
      <c r="S2315" s="2"/>
      <c r="T2315" s="2"/>
    </row>
    <row r="2316" spans="1:20" ht="12.75" x14ac:dyDescent="0.2">
      <c r="A2316" s="2"/>
      <c r="B2316" s="6"/>
      <c r="C2316" s="2"/>
      <c r="D2316" s="2"/>
      <c r="E2316" s="2"/>
      <c r="F2316" s="2"/>
      <c r="G2316" s="2"/>
      <c r="H2316" s="2"/>
      <c r="I2316" s="2"/>
      <c r="J2316" s="2"/>
      <c r="K2316" s="2"/>
      <c r="L2316" s="2"/>
      <c r="M2316" s="2"/>
      <c r="N2316" s="2"/>
      <c r="O2316" s="2"/>
      <c r="P2316" s="2"/>
      <c r="Q2316" s="2"/>
      <c r="R2316" s="2"/>
      <c r="S2316" s="2"/>
      <c r="T2316" s="2"/>
    </row>
    <row r="2317" spans="1:20" ht="12.75" x14ac:dyDescent="0.2">
      <c r="A2317" s="2"/>
      <c r="B2317" s="6"/>
      <c r="C2317" s="2"/>
      <c r="D2317" s="2"/>
      <c r="E2317" s="2"/>
      <c r="F2317" s="2"/>
      <c r="G2317" s="2"/>
      <c r="H2317" s="2"/>
      <c r="I2317" s="2"/>
      <c r="J2317" s="2"/>
      <c r="K2317" s="2"/>
      <c r="L2317" s="2"/>
      <c r="M2317" s="2"/>
      <c r="N2317" s="2"/>
      <c r="O2317" s="2"/>
      <c r="P2317" s="2"/>
      <c r="Q2317" s="2"/>
      <c r="R2317" s="2"/>
      <c r="S2317" s="2"/>
      <c r="T2317" s="2"/>
    </row>
    <row r="2318" spans="1:20" ht="12.75" x14ac:dyDescent="0.2">
      <c r="A2318" s="2"/>
      <c r="B2318" s="6"/>
      <c r="C2318" s="2"/>
      <c r="D2318" s="2"/>
      <c r="E2318" s="2"/>
      <c r="F2318" s="2"/>
      <c r="G2318" s="2"/>
      <c r="H2318" s="2"/>
      <c r="I2318" s="2"/>
      <c r="J2318" s="2"/>
      <c r="K2318" s="2"/>
      <c r="L2318" s="2"/>
      <c r="M2318" s="2"/>
      <c r="N2318" s="2"/>
      <c r="O2318" s="2"/>
      <c r="P2318" s="2"/>
      <c r="Q2318" s="2"/>
      <c r="R2318" s="2"/>
      <c r="S2318" s="2"/>
      <c r="T2318" s="2"/>
    </row>
    <row r="2319" spans="1:20" ht="12.75" x14ac:dyDescent="0.2">
      <c r="A2319" s="2"/>
      <c r="B2319" s="6"/>
      <c r="C2319" s="2"/>
      <c r="D2319" s="2"/>
      <c r="E2319" s="2"/>
      <c r="F2319" s="2"/>
      <c r="G2319" s="2"/>
      <c r="H2319" s="2"/>
      <c r="I2319" s="2"/>
      <c r="J2319" s="2"/>
      <c r="K2319" s="2"/>
      <c r="L2319" s="2"/>
      <c r="M2319" s="2"/>
      <c r="N2319" s="2"/>
      <c r="O2319" s="2"/>
      <c r="P2319" s="2"/>
      <c r="Q2319" s="2"/>
      <c r="R2319" s="2"/>
      <c r="S2319" s="2"/>
      <c r="T2319" s="2"/>
    </row>
    <row r="2320" spans="1:20" ht="12.75" x14ac:dyDescent="0.2">
      <c r="A2320" s="2"/>
      <c r="B2320" s="6"/>
      <c r="C2320" s="2"/>
      <c r="D2320" s="2"/>
      <c r="E2320" s="2"/>
      <c r="F2320" s="2"/>
      <c r="G2320" s="2"/>
      <c r="H2320" s="2"/>
      <c r="I2320" s="2"/>
      <c r="J2320" s="2"/>
      <c r="K2320" s="2"/>
      <c r="L2320" s="2"/>
      <c r="M2320" s="2"/>
      <c r="N2320" s="2"/>
      <c r="O2320" s="2"/>
      <c r="P2320" s="2"/>
      <c r="Q2320" s="2"/>
      <c r="R2320" s="2"/>
      <c r="S2320" s="2"/>
      <c r="T2320" s="2"/>
    </row>
    <row r="2321" spans="1:20" ht="12.75" x14ac:dyDescent="0.2">
      <c r="A2321" s="2"/>
      <c r="B2321" s="6"/>
      <c r="C2321" s="2"/>
      <c r="D2321" s="2"/>
      <c r="E2321" s="2"/>
      <c r="F2321" s="2"/>
      <c r="G2321" s="2"/>
      <c r="H2321" s="2"/>
      <c r="I2321" s="2"/>
      <c r="J2321" s="2"/>
      <c r="K2321" s="2"/>
      <c r="L2321" s="2"/>
      <c r="M2321" s="2"/>
      <c r="N2321" s="2"/>
      <c r="O2321" s="2"/>
      <c r="P2321" s="2"/>
      <c r="Q2321" s="2"/>
      <c r="R2321" s="2"/>
      <c r="S2321" s="2"/>
      <c r="T2321" s="2"/>
    </row>
    <row r="2322" spans="1:20" ht="12.75" x14ac:dyDescent="0.2">
      <c r="A2322" s="2"/>
      <c r="B2322" s="6"/>
      <c r="C2322" s="2"/>
      <c r="D2322" s="2"/>
      <c r="E2322" s="2"/>
      <c r="F2322" s="2"/>
      <c r="G2322" s="2"/>
      <c r="H2322" s="2"/>
      <c r="I2322" s="2"/>
      <c r="J2322" s="2"/>
      <c r="K2322" s="2"/>
      <c r="L2322" s="2"/>
      <c r="M2322" s="2"/>
      <c r="N2322" s="2"/>
      <c r="O2322" s="2"/>
      <c r="P2322" s="2"/>
      <c r="Q2322" s="2"/>
      <c r="R2322" s="2"/>
      <c r="S2322" s="2"/>
      <c r="T2322" s="2"/>
    </row>
    <row r="2323" spans="1:20" ht="12.75" x14ac:dyDescent="0.2">
      <c r="A2323" s="2"/>
      <c r="B2323" s="6"/>
      <c r="C2323" s="2"/>
      <c r="D2323" s="2"/>
      <c r="E2323" s="2"/>
      <c r="F2323" s="2"/>
      <c r="G2323" s="2"/>
      <c r="H2323" s="2"/>
      <c r="I2323" s="2"/>
      <c r="J2323" s="2"/>
      <c r="K2323" s="2"/>
      <c r="L2323" s="2"/>
      <c r="M2323" s="2"/>
      <c r="N2323" s="2"/>
      <c r="O2323" s="2"/>
      <c r="P2323" s="2"/>
      <c r="Q2323" s="2"/>
      <c r="R2323" s="2"/>
      <c r="S2323" s="2"/>
      <c r="T2323" s="2"/>
    </row>
    <row r="2324" spans="1:20" ht="12.75" x14ac:dyDescent="0.2">
      <c r="A2324" s="2"/>
      <c r="B2324" s="6"/>
      <c r="C2324" s="2"/>
      <c r="D2324" s="2"/>
      <c r="E2324" s="2"/>
      <c r="F2324" s="2"/>
      <c r="G2324" s="2"/>
      <c r="H2324" s="2"/>
      <c r="I2324" s="2"/>
      <c r="J2324" s="2"/>
      <c r="K2324" s="2"/>
      <c r="L2324" s="2"/>
      <c r="M2324" s="2"/>
      <c r="N2324" s="2"/>
      <c r="O2324" s="2"/>
      <c r="P2324" s="2"/>
      <c r="Q2324" s="2"/>
      <c r="R2324" s="2"/>
      <c r="S2324" s="2"/>
      <c r="T2324" s="2"/>
    </row>
    <row r="2325" spans="1:20" ht="12.75" x14ac:dyDescent="0.2">
      <c r="A2325" s="2"/>
      <c r="B2325" s="6"/>
      <c r="C2325" s="2"/>
      <c r="D2325" s="2"/>
      <c r="E2325" s="2"/>
      <c r="F2325" s="2"/>
      <c r="G2325" s="2"/>
      <c r="H2325" s="2"/>
      <c r="I2325" s="2"/>
      <c r="J2325" s="2"/>
      <c r="K2325" s="2"/>
      <c r="L2325" s="2"/>
      <c r="M2325" s="2"/>
      <c r="N2325" s="2"/>
      <c r="O2325" s="2"/>
      <c r="P2325" s="2"/>
      <c r="Q2325" s="2"/>
      <c r="R2325" s="2"/>
      <c r="S2325" s="2"/>
      <c r="T2325" s="2"/>
    </row>
    <row r="2326" spans="1:20" ht="12.75" x14ac:dyDescent="0.2">
      <c r="A2326" s="2"/>
      <c r="B2326" s="6"/>
      <c r="C2326" s="2"/>
      <c r="D2326" s="2"/>
      <c r="E2326" s="2"/>
      <c r="F2326" s="2"/>
      <c r="G2326" s="2"/>
      <c r="H2326" s="2"/>
      <c r="I2326" s="2"/>
      <c r="J2326" s="2"/>
      <c r="K2326" s="2"/>
      <c r="L2326" s="2"/>
      <c r="M2326" s="2"/>
      <c r="N2326" s="2"/>
      <c r="O2326" s="2"/>
      <c r="P2326" s="2"/>
      <c r="Q2326" s="2"/>
      <c r="R2326" s="2"/>
      <c r="S2326" s="2"/>
      <c r="T2326" s="2"/>
    </row>
    <row r="2327" spans="1:20" ht="12.75" x14ac:dyDescent="0.2">
      <c r="A2327" s="2"/>
      <c r="B2327" s="6"/>
      <c r="C2327" s="2"/>
      <c r="D2327" s="2"/>
      <c r="E2327" s="2"/>
      <c r="F2327" s="2"/>
      <c r="G2327" s="2"/>
      <c r="H2327" s="2"/>
      <c r="I2327" s="2"/>
      <c r="J2327" s="2"/>
      <c r="K2327" s="2"/>
      <c r="L2327" s="2"/>
      <c r="M2327" s="2"/>
      <c r="N2327" s="2"/>
      <c r="O2327" s="2"/>
      <c r="P2327" s="2"/>
      <c r="Q2327" s="2"/>
      <c r="R2327" s="2"/>
      <c r="S2327" s="2"/>
      <c r="T2327" s="2"/>
    </row>
    <row r="2328" spans="1:20" ht="12.75" x14ac:dyDescent="0.2">
      <c r="A2328" s="2"/>
      <c r="B2328" s="6"/>
      <c r="C2328" s="2"/>
      <c r="D2328" s="2"/>
      <c r="E2328" s="2"/>
      <c r="F2328" s="2"/>
      <c r="G2328" s="2"/>
      <c r="H2328" s="2"/>
      <c r="I2328" s="2"/>
      <c r="J2328" s="2"/>
      <c r="K2328" s="2"/>
      <c r="L2328" s="2"/>
      <c r="M2328" s="2"/>
      <c r="N2328" s="2"/>
      <c r="O2328" s="2"/>
      <c r="P2328" s="2"/>
      <c r="Q2328" s="2"/>
      <c r="R2328" s="2"/>
      <c r="S2328" s="2"/>
      <c r="T2328" s="2"/>
    </row>
    <row r="2329" spans="1:20" ht="12.75" x14ac:dyDescent="0.2">
      <c r="A2329" s="2"/>
      <c r="B2329" s="6"/>
      <c r="C2329" s="2"/>
      <c r="D2329" s="2"/>
      <c r="E2329" s="2"/>
      <c r="F2329" s="2"/>
      <c r="G2329" s="2"/>
      <c r="H2329" s="2"/>
      <c r="I2329" s="2"/>
      <c r="J2329" s="2"/>
      <c r="K2329" s="2"/>
      <c r="L2329" s="2"/>
      <c r="M2329" s="2"/>
      <c r="N2329" s="2"/>
      <c r="O2329" s="2"/>
      <c r="P2329" s="2"/>
      <c r="Q2329" s="2"/>
      <c r="R2329" s="2"/>
      <c r="S2329" s="2"/>
      <c r="T2329" s="2"/>
    </row>
    <row r="2330" spans="1:20" ht="12.75" x14ac:dyDescent="0.2">
      <c r="A2330" s="2"/>
      <c r="B2330" s="6"/>
      <c r="C2330" s="2"/>
      <c r="D2330" s="2"/>
      <c r="E2330" s="2"/>
      <c r="F2330" s="2"/>
      <c r="G2330" s="2"/>
      <c r="H2330" s="2"/>
      <c r="I2330" s="2"/>
      <c r="J2330" s="2"/>
      <c r="K2330" s="2"/>
      <c r="L2330" s="2"/>
      <c r="M2330" s="2"/>
      <c r="N2330" s="2"/>
      <c r="O2330" s="2"/>
      <c r="P2330" s="2"/>
      <c r="Q2330" s="2"/>
      <c r="R2330" s="2"/>
      <c r="S2330" s="2"/>
      <c r="T2330" s="2"/>
    </row>
    <row r="2331" spans="1:20" ht="12.75" x14ac:dyDescent="0.2">
      <c r="A2331" s="2"/>
      <c r="B2331" s="6"/>
      <c r="C2331" s="2"/>
      <c r="D2331" s="2"/>
      <c r="E2331" s="2"/>
      <c r="F2331" s="2"/>
      <c r="G2331" s="2"/>
      <c r="H2331" s="2"/>
      <c r="I2331" s="2"/>
      <c r="J2331" s="2"/>
      <c r="K2331" s="2"/>
      <c r="L2331" s="2"/>
      <c r="M2331" s="2"/>
      <c r="N2331" s="2"/>
      <c r="O2331" s="2"/>
      <c r="P2331" s="2"/>
      <c r="Q2331" s="2"/>
      <c r="R2331" s="2"/>
      <c r="S2331" s="2"/>
      <c r="T2331" s="2"/>
    </row>
    <row r="2332" spans="1:20" ht="12.75" x14ac:dyDescent="0.2">
      <c r="A2332" s="2"/>
      <c r="B2332" s="6"/>
      <c r="C2332" s="2"/>
      <c r="D2332" s="2"/>
      <c r="E2332" s="2"/>
      <c r="F2332" s="2"/>
      <c r="G2332" s="2"/>
      <c r="H2332" s="2"/>
      <c r="I2332" s="2"/>
      <c r="J2332" s="2"/>
      <c r="K2332" s="2"/>
      <c r="L2332" s="2"/>
      <c r="M2332" s="2"/>
      <c r="N2332" s="2"/>
      <c r="O2332" s="2"/>
      <c r="P2332" s="2"/>
      <c r="Q2332" s="2"/>
      <c r="R2332" s="2"/>
      <c r="S2332" s="2"/>
      <c r="T2332" s="2"/>
    </row>
    <row r="2333" spans="1:20" ht="12.75" x14ac:dyDescent="0.2">
      <c r="A2333" s="2"/>
      <c r="B2333" s="6"/>
      <c r="C2333" s="2"/>
      <c r="D2333" s="2"/>
      <c r="E2333" s="2"/>
      <c r="F2333" s="2"/>
      <c r="G2333" s="2"/>
      <c r="H2333" s="2"/>
      <c r="I2333" s="2"/>
      <c r="J2333" s="2"/>
      <c r="K2333" s="2"/>
      <c r="L2333" s="2"/>
      <c r="M2333" s="2"/>
      <c r="N2333" s="2"/>
      <c r="O2333" s="2"/>
      <c r="P2333" s="2"/>
      <c r="Q2333" s="2"/>
      <c r="R2333" s="2"/>
      <c r="S2333" s="2"/>
      <c r="T2333" s="2"/>
    </row>
    <row r="2334" spans="1:20" ht="12.75" x14ac:dyDescent="0.2">
      <c r="A2334" s="2"/>
      <c r="B2334" s="6"/>
      <c r="C2334" s="2"/>
      <c r="D2334" s="2"/>
      <c r="E2334" s="2"/>
      <c r="F2334" s="2"/>
      <c r="G2334" s="2"/>
      <c r="H2334" s="2"/>
      <c r="I2334" s="2"/>
      <c r="J2334" s="2"/>
      <c r="K2334" s="2"/>
      <c r="L2334" s="2"/>
      <c r="M2334" s="2"/>
      <c r="N2334" s="2"/>
      <c r="O2334" s="2"/>
      <c r="P2334" s="2"/>
      <c r="Q2334" s="2"/>
      <c r="R2334" s="2"/>
      <c r="S2334" s="2"/>
      <c r="T2334" s="2"/>
    </row>
    <row r="2335" spans="1:20" ht="12.75" x14ac:dyDescent="0.2">
      <c r="A2335" s="2"/>
      <c r="B2335" s="6"/>
      <c r="C2335" s="2"/>
      <c r="D2335" s="2"/>
      <c r="E2335" s="2"/>
      <c r="F2335" s="2"/>
      <c r="G2335" s="2"/>
      <c r="H2335" s="2"/>
      <c r="I2335" s="2"/>
      <c r="J2335" s="2"/>
      <c r="K2335" s="2"/>
      <c r="L2335" s="2"/>
      <c r="M2335" s="2"/>
      <c r="N2335" s="2"/>
      <c r="O2335" s="2"/>
      <c r="P2335" s="2"/>
      <c r="Q2335" s="2"/>
      <c r="R2335" s="2"/>
      <c r="S2335" s="2"/>
      <c r="T2335" s="2"/>
    </row>
    <row r="2336" spans="1:20" ht="12.75" x14ac:dyDescent="0.2">
      <c r="A2336" s="2"/>
      <c r="B2336" s="6"/>
      <c r="C2336" s="2"/>
      <c r="D2336" s="2"/>
      <c r="E2336" s="2"/>
      <c r="F2336" s="2"/>
      <c r="G2336" s="2"/>
      <c r="H2336" s="2"/>
      <c r="I2336" s="2"/>
      <c r="J2336" s="2"/>
      <c r="K2336" s="2"/>
      <c r="L2336" s="2"/>
      <c r="M2336" s="2"/>
      <c r="N2336" s="2"/>
      <c r="O2336" s="2"/>
      <c r="P2336" s="2"/>
      <c r="Q2336" s="2"/>
      <c r="R2336" s="2"/>
      <c r="S2336" s="2"/>
      <c r="T2336" s="2"/>
    </row>
    <row r="2337" spans="1:20" ht="12.75" x14ac:dyDescent="0.2">
      <c r="A2337" s="3"/>
      <c r="B2337" s="6"/>
      <c r="C2337" s="2"/>
      <c r="D2337" s="2"/>
      <c r="E2337" s="2"/>
      <c r="F2337" s="2"/>
      <c r="G2337" s="2"/>
      <c r="H2337" s="3"/>
      <c r="I2337" s="2"/>
      <c r="J2337" s="2"/>
      <c r="K2337" s="2"/>
      <c r="L2337" s="2"/>
      <c r="M2337" s="2"/>
      <c r="N2337" s="2"/>
      <c r="O2337" s="2"/>
      <c r="P2337" s="2"/>
      <c r="Q2337" s="2"/>
      <c r="R2337" s="2"/>
      <c r="S2337" s="2"/>
      <c r="T2337" s="2"/>
    </row>
    <row r="2338" spans="1:20" ht="12.75" x14ac:dyDescent="0.2">
      <c r="A2338" s="2"/>
      <c r="B2338" s="6"/>
      <c r="C2338" s="2"/>
      <c r="D2338" s="2"/>
      <c r="E2338" s="2"/>
      <c r="F2338" s="2"/>
      <c r="G2338" s="2"/>
      <c r="H2338" s="2"/>
      <c r="I2338" s="2"/>
      <c r="J2338" s="2"/>
      <c r="K2338" s="2"/>
      <c r="L2338" s="2"/>
      <c r="M2338" s="2"/>
      <c r="N2338" s="2"/>
      <c r="O2338" s="2"/>
      <c r="P2338" s="2"/>
      <c r="Q2338" s="2"/>
      <c r="R2338" s="2"/>
      <c r="S2338" s="2"/>
      <c r="T2338" s="2"/>
    </row>
    <row r="2339" spans="1:20" ht="12.75" x14ac:dyDescent="0.2">
      <c r="A2339" s="2"/>
      <c r="B2339" s="6"/>
      <c r="C2339" s="2"/>
      <c r="D2339" s="2"/>
      <c r="E2339" s="2"/>
      <c r="F2339" s="2"/>
      <c r="G2339" s="2"/>
      <c r="H2339" s="2"/>
      <c r="I2339" s="2"/>
      <c r="J2339" s="2"/>
      <c r="K2339" s="2"/>
      <c r="L2339" s="2"/>
      <c r="M2339" s="2"/>
      <c r="N2339" s="2"/>
      <c r="O2339" s="2"/>
      <c r="P2339" s="2"/>
      <c r="Q2339" s="2"/>
      <c r="R2339" s="2"/>
      <c r="S2339" s="2"/>
      <c r="T2339" s="2"/>
    </row>
    <row r="2340" spans="1:20" ht="12.75" x14ac:dyDescent="0.2">
      <c r="A2340" s="2"/>
      <c r="B2340" s="6"/>
      <c r="C2340" s="2"/>
      <c r="D2340" s="2"/>
      <c r="E2340" s="2"/>
      <c r="F2340" s="2"/>
      <c r="G2340" s="2"/>
      <c r="H2340" s="2"/>
      <c r="I2340" s="2"/>
      <c r="J2340" s="2"/>
      <c r="K2340" s="2"/>
      <c r="L2340" s="2"/>
      <c r="M2340" s="2"/>
      <c r="N2340" s="2"/>
      <c r="O2340" s="2"/>
      <c r="P2340" s="2"/>
      <c r="Q2340" s="2"/>
      <c r="R2340" s="2"/>
      <c r="S2340" s="2"/>
      <c r="T2340" s="2"/>
    </row>
    <row r="2341" spans="1:20" ht="12.75" x14ac:dyDescent="0.2">
      <c r="A2341" s="2"/>
      <c r="B2341" s="6"/>
      <c r="C2341" s="2"/>
      <c r="D2341" s="2"/>
      <c r="E2341" s="2"/>
      <c r="F2341" s="2"/>
      <c r="G2341" s="2"/>
      <c r="H2341" s="2"/>
      <c r="I2341" s="2"/>
      <c r="J2341" s="2"/>
      <c r="K2341" s="2"/>
      <c r="L2341" s="2"/>
      <c r="M2341" s="2"/>
      <c r="N2341" s="2"/>
      <c r="O2341" s="2"/>
      <c r="P2341" s="2"/>
      <c r="Q2341" s="2"/>
      <c r="R2341" s="2"/>
      <c r="S2341" s="2"/>
      <c r="T2341" s="2"/>
    </row>
    <row r="2342" spans="1:20" ht="12.75" x14ac:dyDescent="0.2">
      <c r="A2342" s="2"/>
      <c r="B2342" s="6"/>
      <c r="C2342" s="2"/>
      <c r="D2342" s="2"/>
      <c r="E2342" s="2"/>
      <c r="F2342" s="2"/>
      <c r="G2342" s="2"/>
      <c r="H2342" s="2"/>
      <c r="I2342" s="2"/>
      <c r="J2342" s="2"/>
      <c r="K2342" s="2"/>
      <c r="L2342" s="2"/>
      <c r="M2342" s="2"/>
      <c r="N2342" s="2"/>
      <c r="O2342" s="2"/>
      <c r="P2342" s="2"/>
      <c r="Q2342" s="2"/>
      <c r="R2342" s="2"/>
      <c r="S2342" s="2"/>
      <c r="T2342" s="2"/>
    </row>
    <row r="2343" spans="1:20" ht="12.75" x14ac:dyDescent="0.2">
      <c r="A2343" s="2"/>
      <c r="B2343" s="6"/>
      <c r="C2343" s="2"/>
      <c r="D2343" s="2"/>
      <c r="E2343" s="2"/>
      <c r="F2343" s="2"/>
      <c r="G2343" s="2"/>
      <c r="H2343" s="2"/>
      <c r="I2343" s="2"/>
      <c r="J2343" s="2"/>
      <c r="K2343" s="2"/>
      <c r="L2343" s="2"/>
      <c r="M2343" s="2"/>
      <c r="N2343" s="2"/>
      <c r="O2343" s="2"/>
      <c r="P2343" s="2"/>
      <c r="Q2343" s="2"/>
      <c r="R2343" s="2"/>
      <c r="S2343" s="2"/>
      <c r="T2343" s="2"/>
    </row>
    <row r="2344" spans="1:20" ht="12.75" x14ac:dyDescent="0.2">
      <c r="A2344" s="2"/>
      <c r="B2344" s="6"/>
      <c r="C2344" s="2"/>
      <c r="D2344" s="2"/>
      <c r="E2344" s="2"/>
      <c r="F2344" s="2"/>
      <c r="G2344" s="2"/>
      <c r="H2344" s="2"/>
      <c r="I2344" s="2"/>
      <c r="J2344" s="2"/>
      <c r="K2344" s="2"/>
      <c r="L2344" s="2"/>
      <c r="M2344" s="2"/>
      <c r="N2344" s="2"/>
      <c r="O2344" s="2"/>
      <c r="P2344" s="2"/>
      <c r="Q2344" s="2"/>
      <c r="R2344" s="2"/>
      <c r="S2344" s="2"/>
      <c r="T2344" s="2"/>
    </row>
    <row r="2345" spans="1:20" ht="12.75" x14ac:dyDescent="0.2">
      <c r="A2345" s="2"/>
      <c r="B2345" s="6"/>
      <c r="C2345" s="2"/>
      <c r="D2345" s="2"/>
      <c r="E2345" s="2"/>
      <c r="F2345" s="2"/>
      <c r="G2345" s="2"/>
      <c r="H2345" s="2"/>
      <c r="I2345" s="2"/>
      <c r="J2345" s="2"/>
      <c r="K2345" s="2"/>
      <c r="L2345" s="2"/>
      <c r="M2345" s="2"/>
      <c r="N2345" s="2"/>
      <c r="O2345" s="2"/>
      <c r="P2345" s="2"/>
      <c r="Q2345" s="2"/>
      <c r="R2345" s="2"/>
      <c r="S2345" s="2"/>
      <c r="T2345" s="2"/>
    </row>
    <row r="2346" spans="1:20" ht="12.75" x14ac:dyDescent="0.2">
      <c r="A2346" s="2"/>
      <c r="B2346" s="6"/>
      <c r="C2346" s="2"/>
      <c r="D2346" s="2"/>
      <c r="E2346" s="2"/>
      <c r="F2346" s="2"/>
      <c r="G2346" s="2"/>
      <c r="H2346" s="2"/>
      <c r="I2346" s="2"/>
      <c r="J2346" s="2"/>
      <c r="K2346" s="2"/>
      <c r="L2346" s="2"/>
      <c r="M2346" s="2"/>
      <c r="N2346" s="2"/>
      <c r="O2346" s="2"/>
      <c r="P2346" s="2"/>
      <c r="Q2346" s="2"/>
      <c r="R2346" s="2"/>
      <c r="S2346" s="2"/>
      <c r="T2346" s="2"/>
    </row>
    <row r="2347" spans="1:20" ht="12.75" x14ac:dyDescent="0.2">
      <c r="A2347" s="2"/>
      <c r="B2347" s="6"/>
      <c r="C2347" s="2"/>
      <c r="D2347" s="2"/>
      <c r="E2347" s="2"/>
      <c r="F2347" s="2"/>
      <c r="G2347" s="2"/>
      <c r="H2347" s="2"/>
      <c r="I2347" s="2"/>
      <c r="J2347" s="2"/>
      <c r="K2347" s="2"/>
      <c r="L2347" s="2"/>
      <c r="M2347" s="2"/>
      <c r="N2347" s="2"/>
      <c r="O2347" s="2"/>
      <c r="P2347" s="2"/>
      <c r="Q2347" s="2"/>
      <c r="R2347" s="2"/>
      <c r="S2347" s="2"/>
      <c r="T2347" s="2"/>
    </row>
    <row r="2348" spans="1:20" ht="12.75" x14ac:dyDescent="0.2">
      <c r="A2348" s="2"/>
      <c r="B2348" s="6"/>
      <c r="C2348" s="2"/>
      <c r="D2348" s="2"/>
      <c r="E2348" s="2"/>
      <c r="F2348" s="2"/>
      <c r="G2348" s="2"/>
      <c r="H2348" s="2"/>
      <c r="I2348" s="2"/>
      <c r="J2348" s="2"/>
      <c r="K2348" s="2"/>
      <c r="L2348" s="2"/>
      <c r="M2348" s="2"/>
      <c r="N2348" s="2"/>
      <c r="O2348" s="2"/>
      <c r="P2348" s="2"/>
      <c r="Q2348" s="2"/>
      <c r="R2348" s="2"/>
      <c r="S2348" s="2"/>
      <c r="T2348" s="2"/>
    </row>
    <row r="2349" spans="1:20" ht="12.75" x14ac:dyDescent="0.2">
      <c r="A2349" s="2"/>
      <c r="B2349" s="6"/>
      <c r="C2349" s="2"/>
      <c r="D2349" s="2"/>
      <c r="E2349" s="2"/>
      <c r="F2349" s="2"/>
      <c r="G2349" s="2"/>
      <c r="H2349" s="2"/>
      <c r="I2349" s="2"/>
      <c r="J2349" s="2"/>
      <c r="K2349" s="2"/>
      <c r="L2349" s="2"/>
      <c r="M2349" s="2"/>
      <c r="N2349" s="2"/>
      <c r="O2349" s="2"/>
      <c r="P2349" s="2"/>
      <c r="Q2349" s="2"/>
      <c r="R2349" s="2"/>
      <c r="S2349" s="2"/>
      <c r="T2349" s="2"/>
    </row>
    <row r="2350" spans="1:20" ht="12.75" x14ac:dyDescent="0.2">
      <c r="A2350" s="2"/>
      <c r="B2350" s="6"/>
      <c r="C2350" s="2"/>
      <c r="D2350" s="2"/>
      <c r="E2350" s="2"/>
      <c r="F2350" s="2"/>
      <c r="G2350" s="2"/>
      <c r="H2350" s="2"/>
      <c r="I2350" s="2"/>
      <c r="J2350" s="2"/>
      <c r="K2350" s="2"/>
      <c r="L2350" s="2"/>
      <c r="M2350" s="2"/>
      <c r="N2350" s="2"/>
      <c r="O2350" s="2"/>
      <c r="P2350" s="2"/>
      <c r="Q2350" s="2"/>
      <c r="R2350" s="2"/>
      <c r="S2350" s="2"/>
      <c r="T2350" s="2"/>
    </row>
    <row r="2351" spans="1:20" ht="12.75" x14ac:dyDescent="0.2">
      <c r="A2351" s="2"/>
      <c r="B2351" s="6"/>
      <c r="C2351" s="2"/>
      <c r="D2351" s="2"/>
      <c r="E2351" s="2"/>
      <c r="F2351" s="2"/>
      <c r="G2351" s="2"/>
      <c r="H2351" s="2"/>
      <c r="I2351" s="2"/>
      <c r="J2351" s="2"/>
      <c r="K2351" s="2"/>
      <c r="L2351" s="2"/>
      <c r="M2351" s="2"/>
      <c r="N2351" s="2"/>
      <c r="O2351" s="2"/>
      <c r="P2351" s="2"/>
      <c r="Q2351" s="2"/>
      <c r="R2351" s="2"/>
      <c r="S2351" s="2"/>
      <c r="T2351" s="2"/>
    </row>
    <row r="2352" spans="1:20" ht="12.75" x14ac:dyDescent="0.2">
      <c r="A2352" s="2"/>
      <c r="B2352" s="6"/>
      <c r="C2352" s="2"/>
      <c r="D2352" s="2"/>
      <c r="E2352" s="2"/>
      <c r="F2352" s="2"/>
      <c r="G2352" s="2"/>
      <c r="H2352" s="2"/>
      <c r="I2352" s="2"/>
      <c r="J2352" s="2"/>
      <c r="K2352" s="2"/>
      <c r="L2352" s="2"/>
      <c r="M2352" s="2"/>
      <c r="N2352" s="2"/>
      <c r="O2352" s="2"/>
      <c r="P2352" s="2"/>
      <c r="Q2352" s="2"/>
      <c r="R2352" s="2"/>
      <c r="S2352" s="2"/>
      <c r="T2352" s="2"/>
    </row>
    <row r="2353" spans="1:20" ht="12.75" x14ac:dyDescent="0.2">
      <c r="A2353" s="2"/>
      <c r="B2353" s="6"/>
      <c r="C2353" s="2"/>
      <c r="D2353" s="2"/>
      <c r="E2353" s="2"/>
      <c r="F2353" s="2"/>
      <c r="G2353" s="2"/>
      <c r="H2353" s="2"/>
      <c r="I2353" s="2"/>
      <c r="J2353" s="2"/>
      <c r="K2353" s="2"/>
      <c r="L2353" s="2"/>
      <c r="M2353" s="2"/>
      <c r="N2353" s="2"/>
      <c r="O2353" s="2"/>
      <c r="P2353" s="2"/>
      <c r="Q2353" s="2"/>
      <c r="R2353" s="2"/>
      <c r="S2353" s="2"/>
      <c r="T2353" s="2"/>
    </row>
    <row r="2354" spans="1:20" ht="12.75" x14ac:dyDescent="0.2">
      <c r="A2354" s="2"/>
      <c r="B2354" s="6"/>
      <c r="C2354" s="2"/>
      <c r="D2354" s="2"/>
      <c r="E2354" s="2"/>
      <c r="F2354" s="2"/>
      <c r="G2354" s="2"/>
      <c r="H2354" s="2"/>
      <c r="I2354" s="2"/>
      <c r="J2354" s="2"/>
      <c r="K2354" s="2"/>
      <c r="L2354" s="2"/>
      <c r="M2354" s="2"/>
      <c r="N2354" s="2"/>
      <c r="O2354" s="2"/>
      <c r="P2354" s="2"/>
      <c r="Q2354" s="2"/>
      <c r="R2354" s="2"/>
      <c r="S2354" s="2"/>
      <c r="T2354" s="2"/>
    </row>
    <row r="2355" spans="1:20" ht="12.75" x14ac:dyDescent="0.2">
      <c r="A2355" s="2"/>
      <c r="B2355" s="6"/>
      <c r="C2355" s="2"/>
      <c r="D2355" s="2"/>
      <c r="E2355" s="2"/>
      <c r="F2355" s="2"/>
      <c r="G2355" s="2"/>
      <c r="H2355" s="2"/>
      <c r="I2355" s="2"/>
      <c r="J2355" s="2"/>
      <c r="K2355" s="2"/>
      <c r="L2355" s="2"/>
      <c r="M2355" s="2"/>
      <c r="N2355" s="2"/>
      <c r="O2355" s="2"/>
      <c r="P2355" s="2"/>
      <c r="Q2355" s="2"/>
      <c r="R2355" s="2"/>
      <c r="S2355" s="2"/>
      <c r="T2355" s="2"/>
    </row>
    <row r="2356" spans="1:20" ht="12.75" x14ac:dyDescent="0.2">
      <c r="A2356" s="2"/>
      <c r="B2356" s="6"/>
      <c r="C2356" s="2"/>
      <c r="D2356" s="2"/>
      <c r="E2356" s="2"/>
      <c r="F2356" s="2"/>
      <c r="G2356" s="2"/>
      <c r="H2356" s="2"/>
      <c r="I2356" s="2"/>
      <c r="J2356" s="2"/>
      <c r="K2356" s="2"/>
      <c r="L2356" s="2"/>
      <c r="M2356" s="2"/>
      <c r="N2356" s="2"/>
      <c r="O2356" s="2"/>
      <c r="P2356" s="2"/>
      <c r="Q2356" s="2"/>
      <c r="R2356" s="2"/>
      <c r="S2356" s="2"/>
      <c r="T2356" s="2"/>
    </row>
    <row r="2357" spans="1:20" ht="12.75" x14ac:dyDescent="0.2">
      <c r="A2357" s="2"/>
      <c r="B2357" s="6"/>
      <c r="C2357" s="2"/>
      <c r="D2357" s="2"/>
      <c r="E2357" s="2"/>
      <c r="F2357" s="2"/>
      <c r="G2357" s="2"/>
      <c r="H2357" s="2"/>
      <c r="I2357" s="2"/>
      <c r="J2357" s="2"/>
      <c r="K2357" s="2"/>
      <c r="L2357" s="2"/>
      <c r="M2357" s="2"/>
      <c r="N2357" s="2"/>
      <c r="O2357" s="2"/>
      <c r="P2357" s="2"/>
      <c r="Q2357" s="2"/>
      <c r="R2357" s="2"/>
      <c r="S2357" s="2"/>
      <c r="T2357" s="2"/>
    </row>
    <row r="2358" spans="1:20" ht="12.75" x14ac:dyDescent="0.2">
      <c r="A2358" s="2"/>
      <c r="B2358" s="6"/>
      <c r="C2358" s="2"/>
      <c r="D2358" s="2"/>
      <c r="E2358" s="2"/>
      <c r="F2358" s="2"/>
      <c r="G2358" s="2"/>
      <c r="H2358" s="2"/>
      <c r="I2358" s="2"/>
      <c r="J2358" s="2"/>
      <c r="K2358" s="2"/>
      <c r="L2358" s="2"/>
      <c r="M2358" s="2"/>
      <c r="N2358" s="2"/>
      <c r="O2358" s="2"/>
      <c r="P2358" s="2"/>
      <c r="Q2358" s="2"/>
      <c r="R2358" s="2"/>
      <c r="S2358" s="2"/>
      <c r="T2358" s="2"/>
    </row>
    <row r="2359" spans="1:20" ht="12.75" x14ac:dyDescent="0.2">
      <c r="A2359" s="2"/>
      <c r="B2359" s="6"/>
      <c r="C2359" s="2"/>
      <c r="D2359" s="2"/>
      <c r="E2359" s="2"/>
      <c r="F2359" s="2"/>
      <c r="G2359" s="2"/>
      <c r="H2359" s="2"/>
      <c r="I2359" s="2"/>
      <c r="J2359" s="2"/>
      <c r="K2359" s="2"/>
      <c r="L2359" s="2"/>
      <c r="M2359" s="2"/>
      <c r="N2359" s="2"/>
      <c r="O2359" s="2"/>
      <c r="P2359" s="2"/>
      <c r="Q2359" s="2"/>
      <c r="R2359" s="2"/>
      <c r="S2359" s="2"/>
      <c r="T2359" s="2"/>
    </row>
    <row r="2360" spans="1:20" ht="12.75" x14ac:dyDescent="0.2">
      <c r="A2360" s="2"/>
      <c r="B2360" s="6"/>
      <c r="C2360" s="2"/>
      <c r="D2360" s="2"/>
      <c r="E2360" s="2"/>
      <c r="F2360" s="2"/>
      <c r="G2360" s="2"/>
      <c r="H2360" s="2"/>
      <c r="I2360" s="2"/>
      <c r="J2360" s="2"/>
      <c r="K2360" s="2"/>
      <c r="L2360" s="2"/>
      <c r="M2360" s="2"/>
      <c r="N2360" s="2"/>
      <c r="O2360" s="2"/>
      <c r="P2360" s="2"/>
      <c r="Q2360" s="2"/>
      <c r="R2360" s="2"/>
      <c r="S2360" s="2"/>
      <c r="T2360" s="2"/>
    </row>
    <row r="2361" spans="1:20" ht="12.75" x14ac:dyDescent="0.2">
      <c r="A2361" s="2"/>
      <c r="B2361" s="6"/>
      <c r="C2361" s="2"/>
      <c r="D2361" s="2"/>
      <c r="E2361" s="2"/>
      <c r="F2361" s="2"/>
      <c r="G2361" s="2"/>
      <c r="H2361" s="2"/>
      <c r="I2361" s="2"/>
      <c r="J2361" s="2"/>
      <c r="K2361" s="2"/>
      <c r="L2361" s="2"/>
      <c r="M2361" s="2"/>
      <c r="N2361" s="2"/>
      <c r="O2361" s="2"/>
      <c r="P2361" s="2"/>
      <c r="Q2361" s="2"/>
      <c r="R2361" s="2"/>
      <c r="S2361" s="2"/>
      <c r="T2361" s="2"/>
    </row>
    <row r="2362" spans="1:20" ht="12.75" x14ac:dyDescent="0.2">
      <c r="A2362" s="2"/>
      <c r="B2362" s="6"/>
      <c r="C2362" s="2"/>
      <c r="D2362" s="2"/>
      <c r="E2362" s="2"/>
      <c r="F2362" s="2"/>
      <c r="G2362" s="2"/>
      <c r="H2362" s="2"/>
      <c r="I2362" s="2"/>
      <c r="J2362" s="2"/>
      <c r="K2362" s="2"/>
      <c r="L2362" s="2"/>
      <c r="M2362" s="2"/>
      <c r="N2362" s="2"/>
      <c r="O2362" s="2"/>
      <c r="P2362" s="2"/>
      <c r="Q2362" s="2"/>
      <c r="R2362" s="2"/>
      <c r="S2362" s="2"/>
      <c r="T2362" s="2"/>
    </row>
    <row r="2363" spans="1:20" ht="12.75" x14ac:dyDescent="0.2">
      <c r="A2363" s="2"/>
      <c r="B2363" s="6"/>
      <c r="C2363" s="2"/>
      <c r="D2363" s="2"/>
      <c r="E2363" s="2"/>
      <c r="F2363" s="2"/>
      <c r="G2363" s="2"/>
      <c r="H2363" s="2"/>
      <c r="I2363" s="2"/>
      <c r="J2363" s="2"/>
      <c r="K2363" s="2"/>
      <c r="L2363" s="2"/>
      <c r="M2363" s="2"/>
      <c r="N2363" s="2"/>
      <c r="O2363" s="2"/>
      <c r="P2363" s="2"/>
      <c r="Q2363" s="2"/>
      <c r="R2363" s="2"/>
      <c r="S2363" s="2"/>
      <c r="T2363" s="2"/>
    </row>
    <row r="2364" spans="1:20" ht="12.75" x14ac:dyDescent="0.2">
      <c r="A2364" s="2"/>
      <c r="B2364" s="6"/>
      <c r="C2364" s="2"/>
      <c r="D2364" s="2"/>
      <c r="E2364" s="2"/>
      <c r="F2364" s="2"/>
      <c r="G2364" s="2"/>
      <c r="H2364" s="2"/>
      <c r="I2364" s="2"/>
      <c r="J2364" s="2"/>
      <c r="K2364" s="2"/>
      <c r="L2364" s="2"/>
      <c r="M2364" s="2"/>
      <c r="N2364" s="2"/>
      <c r="O2364" s="2"/>
      <c r="P2364" s="2"/>
      <c r="Q2364" s="2"/>
      <c r="R2364" s="2"/>
      <c r="S2364" s="2"/>
      <c r="T2364" s="2"/>
    </row>
    <row r="2365" spans="1:20" ht="12.75" x14ac:dyDescent="0.2">
      <c r="A2365" s="2"/>
      <c r="B2365" s="6"/>
      <c r="C2365" s="2"/>
      <c r="D2365" s="2"/>
      <c r="E2365" s="2"/>
      <c r="F2365" s="2"/>
      <c r="G2365" s="2"/>
      <c r="H2365" s="2"/>
      <c r="I2365" s="2"/>
      <c r="J2365" s="2"/>
      <c r="K2365" s="2"/>
      <c r="L2365" s="2"/>
      <c r="M2365" s="2"/>
      <c r="N2365" s="2"/>
      <c r="O2365" s="2"/>
      <c r="P2365" s="2"/>
      <c r="Q2365" s="2"/>
      <c r="R2365" s="2"/>
      <c r="S2365" s="2"/>
      <c r="T2365" s="2"/>
    </row>
    <row r="2366" spans="1:20" ht="12.75" x14ac:dyDescent="0.2">
      <c r="A2366" s="2"/>
      <c r="B2366" s="6"/>
      <c r="C2366" s="2"/>
      <c r="D2366" s="2"/>
      <c r="E2366" s="2"/>
      <c r="F2366" s="2"/>
      <c r="G2366" s="2"/>
      <c r="H2366" s="2"/>
      <c r="I2366" s="2"/>
      <c r="J2366" s="2"/>
      <c r="K2366" s="2"/>
      <c r="L2366" s="2"/>
      <c r="M2366" s="2"/>
      <c r="N2366" s="2"/>
      <c r="O2366" s="2"/>
      <c r="P2366" s="2"/>
      <c r="Q2366" s="2"/>
      <c r="R2366" s="2"/>
      <c r="S2366" s="2"/>
      <c r="T2366" s="2"/>
    </row>
    <row r="2367" spans="1:20" ht="12.75" x14ac:dyDescent="0.2">
      <c r="A2367" s="2"/>
      <c r="B2367" s="6"/>
      <c r="C2367" s="2"/>
      <c r="D2367" s="2"/>
      <c r="E2367" s="2"/>
      <c r="F2367" s="2"/>
      <c r="G2367" s="2"/>
      <c r="H2367" s="2"/>
      <c r="I2367" s="2"/>
      <c r="J2367" s="2"/>
      <c r="K2367" s="2"/>
      <c r="L2367" s="2"/>
      <c r="M2367" s="2"/>
      <c r="N2367" s="2"/>
      <c r="O2367" s="2"/>
      <c r="P2367" s="2"/>
      <c r="Q2367" s="2"/>
      <c r="R2367" s="2"/>
      <c r="S2367" s="2"/>
      <c r="T2367" s="2"/>
    </row>
    <row r="2368" spans="1:20" ht="12.75" x14ac:dyDescent="0.2">
      <c r="A2368" s="2"/>
      <c r="B2368" s="6"/>
      <c r="C2368" s="2"/>
      <c r="D2368" s="2"/>
      <c r="E2368" s="2"/>
      <c r="F2368" s="2"/>
      <c r="G2368" s="2"/>
      <c r="H2368" s="2"/>
      <c r="I2368" s="2"/>
      <c r="J2368" s="2"/>
      <c r="K2368" s="2"/>
      <c r="L2368" s="2"/>
      <c r="M2368" s="2"/>
      <c r="N2368" s="2"/>
      <c r="O2368" s="2"/>
      <c r="P2368" s="2"/>
      <c r="Q2368" s="2"/>
      <c r="R2368" s="2"/>
      <c r="S2368" s="2"/>
      <c r="T2368" s="2"/>
    </row>
    <row r="2369" spans="1:20" ht="12.75" x14ac:dyDescent="0.2">
      <c r="A2369" s="2"/>
      <c r="B2369" s="6"/>
      <c r="C2369" s="2"/>
      <c r="D2369" s="2"/>
      <c r="E2369" s="2"/>
      <c r="F2369" s="2"/>
      <c r="G2369" s="2"/>
      <c r="H2369" s="2"/>
      <c r="I2369" s="2"/>
      <c r="J2369" s="2"/>
      <c r="K2369" s="2"/>
      <c r="L2369" s="2"/>
      <c r="M2369" s="2"/>
      <c r="N2369" s="2"/>
      <c r="O2369" s="2"/>
      <c r="P2369" s="2"/>
      <c r="Q2369" s="2"/>
      <c r="R2369" s="2"/>
      <c r="S2369" s="2"/>
      <c r="T2369" s="2"/>
    </row>
    <row r="2370" spans="1:20" ht="12.75" x14ac:dyDescent="0.2">
      <c r="A2370" s="2"/>
      <c r="B2370" s="6"/>
      <c r="C2370" s="2"/>
      <c r="D2370" s="2"/>
      <c r="E2370" s="2"/>
      <c r="F2370" s="2"/>
      <c r="G2370" s="2"/>
      <c r="H2370" s="2"/>
      <c r="I2370" s="2"/>
      <c r="J2370" s="2"/>
      <c r="K2370" s="2"/>
      <c r="L2370" s="2"/>
      <c r="M2370" s="2"/>
      <c r="N2370" s="2"/>
      <c r="O2370" s="2"/>
      <c r="P2370" s="2"/>
      <c r="Q2370" s="2"/>
      <c r="R2370" s="2"/>
      <c r="S2370" s="2"/>
      <c r="T2370" s="2"/>
    </row>
    <row r="2371" spans="1:20" ht="12.75" x14ac:dyDescent="0.2">
      <c r="A2371" s="2"/>
      <c r="B2371" s="6"/>
      <c r="C2371" s="2"/>
      <c r="D2371" s="2"/>
      <c r="E2371" s="2"/>
      <c r="F2371" s="2"/>
      <c r="G2371" s="2"/>
      <c r="H2371" s="2"/>
      <c r="I2371" s="2"/>
      <c r="J2371" s="2"/>
      <c r="K2371" s="2"/>
      <c r="L2371" s="2"/>
      <c r="M2371" s="2"/>
      <c r="N2371" s="2"/>
      <c r="O2371" s="2"/>
      <c r="P2371" s="2"/>
      <c r="Q2371" s="2"/>
      <c r="R2371" s="2"/>
      <c r="S2371" s="2"/>
      <c r="T2371" s="2"/>
    </row>
    <row r="2372" spans="1:20" ht="12.75" x14ac:dyDescent="0.2">
      <c r="A2372" s="2"/>
      <c r="B2372" s="6"/>
      <c r="C2372" s="2"/>
      <c r="D2372" s="2"/>
      <c r="E2372" s="2"/>
      <c r="F2372" s="2"/>
      <c r="G2372" s="2"/>
      <c r="H2372" s="2"/>
      <c r="I2372" s="2"/>
      <c r="J2372" s="2"/>
      <c r="K2372" s="2"/>
      <c r="L2372" s="2"/>
      <c r="M2372" s="2"/>
      <c r="N2372" s="2"/>
      <c r="O2372" s="2"/>
      <c r="P2372" s="2"/>
      <c r="Q2372" s="2"/>
      <c r="R2372" s="2"/>
      <c r="S2372" s="2"/>
      <c r="T2372" s="2"/>
    </row>
    <row r="2373" spans="1:20" ht="12.75" x14ac:dyDescent="0.2">
      <c r="A2373" s="2"/>
      <c r="B2373" s="6"/>
      <c r="C2373" s="2"/>
      <c r="D2373" s="2"/>
      <c r="E2373" s="2"/>
      <c r="F2373" s="2"/>
      <c r="G2373" s="2"/>
      <c r="H2373" s="2"/>
      <c r="I2373" s="2"/>
      <c r="J2373" s="2"/>
      <c r="K2373" s="2"/>
      <c r="L2373" s="2"/>
      <c r="M2373" s="2"/>
      <c r="N2373" s="2"/>
      <c r="O2373" s="2"/>
      <c r="P2373" s="2"/>
      <c r="Q2373" s="2"/>
      <c r="R2373" s="2"/>
      <c r="S2373" s="2"/>
      <c r="T2373" s="2"/>
    </row>
    <row r="2374" spans="1:20" ht="12.75" x14ac:dyDescent="0.2">
      <c r="A2374" s="2"/>
      <c r="B2374" s="6"/>
      <c r="C2374" s="2"/>
      <c r="D2374" s="2"/>
      <c r="E2374" s="2"/>
      <c r="F2374" s="2"/>
      <c r="G2374" s="2"/>
      <c r="H2374" s="2"/>
      <c r="I2374" s="2"/>
      <c r="J2374" s="2"/>
      <c r="K2374" s="2"/>
      <c r="L2374" s="2"/>
      <c r="M2374" s="2"/>
      <c r="N2374" s="2"/>
      <c r="O2374" s="2"/>
      <c r="P2374" s="2"/>
      <c r="Q2374" s="2"/>
      <c r="R2374" s="2"/>
      <c r="S2374" s="2"/>
      <c r="T2374" s="2"/>
    </row>
    <row r="2375" spans="1:20" ht="12.75" x14ac:dyDescent="0.2">
      <c r="A2375" s="2"/>
      <c r="B2375" s="6"/>
      <c r="C2375" s="2"/>
      <c r="D2375" s="2"/>
      <c r="E2375" s="2"/>
      <c r="F2375" s="2"/>
      <c r="G2375" s="2"/>
      <c r="H2375" s="2"/>
      <c r="I2375" s="2"/>
      <c r="J2375" s="2"/>
      <c r="K2375" s="2"/>
      <c r="L2375" s="2"/>
      <c r="M2375" s="2"/>
      <c r="N2375" s="2"/>
      <c r="O2375" s="2"/>
      <c r="P2375" s="2"/>
      <c r="Q2375" s="2"/>
      <c r="R2375" s="2"/>
      <c r="S2375" s="2"/>
      <c r="T2375" s="2"/>
    </row>
    <row r="2376" spans="1:20" ht="12.75" x14ac:dyDescent="0.2">
      <c r="A2376" s="2"/>
      <c r="B2376" s="6"/>
      <c r="C2376" s="2"/>
      <c r="D2376" s="2"/>
      <c r="E2376" s="2"/>
      <c r="F2376" s="2"/>
      <c r="G2376" s="2"/>
      <c r="H2376" s="2"/>
      <c r="I2376" s="2"/>
      <c r="J2376" s="2"/>
      <c r="K2376" s="2"/>
      <c r="L2376" s="2"/>
      <c r="M2376" s="2"/>
      <c r="N2376" s="2"/>
      <c r="O2376" s="2"/>
      <c r="P2376" s="2"/>
      <c r="Q2376" s="2"/>
      <c r="R2376" s="2"/>
      <c r="S2376" s="2"/>
      <c r="T2376" s="2"/>
    </row>
    <row r="2377" spans="1:20" ht="12.75" x14ac:dyDescent="0.2">
      <c r="A2377" s="2"/>
      <c r="B2377" s="6"/>
      <c r="C2377" s="2"/>
      <c r="D2377" s="2"/>
      <c r="E2377" s="2"/>
      <c r="F2377" s="2"/>
      <c r="G2377" s="2"/>
      <c r="H2377" s="2"/>
      <c r="I2377" s="2"/>
      <c r="J2377" s="2"/>
      <c r="K2377" s="2"/>
      <c r="L2377" s="2"/>
      <c r="M2377" s="2"/>
      <c r="N2377" s="2"/>
      <c r="O2377" s="2"/>
      <c r="P2377" s="2"/>
      <c r="Q2377" s="2"/>
      <c r="R2377" s="2"/>
      <c r="S2377" s="2"/>
      <c r="T2377" s="2"/>
    </row>
    <row r="2378" spans="1:20" ht="12.75" x14ac:dyDescent="0.2">
      <c r="A2378" s="2"/>
      <c r="B2378" s="6"/>
      <c r="C2378" s="2"/>
      <c r="D2378" s="2"/>
      <c r="E2378" s="2"/>
      <c r="F2378" s="2"/>
      <c r="G2378" s="2"/>
      <c r="H2378" s="2"/>
      <c r="I2378" s="2"/>
      <c r="J2378" s="2"/>
      <c r="K2378" s="2"/>
      <c r="L2378" s="2"/>
      <c r="M2378" s="2"/>
      <c r="N2378" s="2"/>
      <c r="O2378" s="2"/>
      <c r="P2378" s="2"/>
      <c r="Q2378" s="2"/>
      <c r="R2378" s="2"/>
      <c r="S2378" s="2"/>
      <c r="T2378" s="2"/>
    </row>
    <row r="2379" spans="1:20" ht="12.75" x14ac:dyDescent="0.2">
      <c r="A2379" s="2"/>
      <c r="B2379" s="6"/>
      <c r="C2379" s="2"/>
      <c r="D2379" s="2"/>
      <c r="E2379" s="2"/>
      <c r="F2379" s="2"/>
      <c r="G2379" s="2"/>
      <c r="H2379" s="2"/>
      <c r="I2379" s="2"/>
      <c r="J2379" s="2"/>
      <c r="K2379" s="2"/>
      <c r="L2379" s="2"/>
      <c r="M2379" s="2"/>
      <c r="N2379" s="2"/>
      <c r="O2379" s="2"/>
      <c r="P2379" s="2"/>
      <c r="Q2379" s="2"/>
      <c r="R2379" s="2"/>
      <c r="S2379" s="2"/>
      <c r="T2379" s="2"/>
    </row>
    <row r="2380" spans="1:20" ht="12.75" x14ac:dyDescent="0.2">
      <c r="A2380" s="2"/>
      <c r="B2380" s="6"/>
      <c r="C2380" s="2"/>
      <c r="D2380" s="2"/>
      <c r="E2380" s="2"/>
      <c r="F2380" s="2"/>
      <c r="G2380" s="2"/>
      <c r="H2380" s="2"/>
      <c r="I2380" s="2"/>
      <c r="J2380" s="2"/>
      <c r="K2380" s="2"/>
      <c r="L2380" s="2"/>
      <c r="M2380" s="2"/>
      <c r="N2380" s="2"/>
      <c r="O2380" s="2"/>
      <c r="P2380" s="2"/>
      <c r="Q2380" s="2"/>
      <c r="R2380" s="2"/>
      <c r="S2380" s="2"/>
      <c r="T2380" s="2"/>
    </row>
    <row r="2381" spans="1:20" ht="12.75" x14ac:dyDescent="0.2">
      <c r="A2381" s="2"/>
      <c r="B2381" s="6"/>
      <c r="C2381" s="2"/>
      <c r="D2381" s="2"/>
      <c r="E2381" s="2"/>
      <c r="F2381" s="2"/>
      <c r="G2381" s="2"/>
      <c r="H2381" s="2"/>
      <c r="I2381" s="2"/>
      <c r="J2381" s="2"/>
      <c r="K2381" s="2"/>
      <c r="L2381" s="2"/>
      <c r="M2381" s="2"/>
      <c r="N2381" s="2"/>
      <c r="O2381" s="2"/>
      <c r="P2381" s="2"/>
      <c r="Q2381" s="2"/>
      <c r="R2381" s="2"/>
      <c r="S2381" s="2"/>
      <c r="T2381" s="2"/>
    </row>
    <row r="2382" spans="1:20" ht="12.75" x14ac:dyDescent="0.2">
      <c r="A2382" s="2"/>
      <c r="B2382" s="6"/>
      <c r="C2382" s="2"/>
      <c r="D2382" s="2"/>
      <c r="E2382" s="2"/>
      <c r="F2382" s="2"/>
      <c r="G2382" s="2"/>
      <c r="H2382" s="2"/>
      <c r="I2382" s="2"/>
      <c r="J2382" s="2"/>
      <c r="K2382" s="2"/>
      <c r="L2382" s="2"/>
      <c r="M2382" s="2"/>
      <c r="N2382" s="2"/>
      <c r="O2382" s="2"/>
      <c r="P2382" s="2"/>
      <c r="Q2382" s="2"/>
      <c r="R2382" s="2"/>
      <c r="S2382" s="2"/>
      <c r="T2382" s="2"/>
    </row>
    <row r="2383" spans="1:20" ht="12.75" x14ac:dyDescent="0.2">
      <c r="A2383" s="2"/>
      <c r="B2383" s="6"/>
      <c r="C2383" s="2"/>
      <c r="D2383" s="2"/>
      <c r="E2383" s="2"/>
      <c r="F2383" s="2"/>
      <c r="G2383" s="2"/>
      <c r="H2383" s="2"/>
      <c r="I2383" s="2"/>
      <c r="J2383" s="2"/>
      <c r="K2383" s="2"/>
      <c r="L2383" s="2"/>
      <c r="M2383" s="2"/>
      <c r="N2383" s="2"/>
      <c r="O2383" s="2"/>
      <c r="P2383" s="2"/>
      <c r="Q2383" s="2"/>
      <c r="R2383" s="2"/>
      <c r="S2383" s="2"/>
      <c r="T2383" s="2"/>
    </row>
    <row r="2384" spans="1:20" ht="12.75" x14ac:dyDescent="0.2">
      <c r="A2384" s="2"/>
      <c r="B2384" s="6"/>
      <c r="C2384" s="2"/>
      <c r="D2384" s="2"/>
      <c r="E2384" s="2"/>
      <c r="F2384" s="2"/>
      <c r="G2384" s="2"/>
      <c r="H2384" s="2"/>
      <c r="I2384" s="2"/>
      <c r="J2384" s="2"/>
      <c r="K2384" s="2"/>
      <c r="L2384" s="2"/>
      <c r="M2384" s="2"/>
      <c r="N2384" s="2"/>
      <c r="O2384" s="2"/>
      <c r="P2384" s="2"/>
      <c r="Q2384" s="2"/>
      <c r="R2384" s="2"/>
      <c r="S2384" s="2"/>
      <c r="T2384" s="2"/>
    </row>
    <row r="2385" spans="1:20" ht="12.75" x14ac:dyDescent="0.2">
      <c r="A2385" s="2"/>
      <c r="B2385" s="6"/>
      <c r="C2385" s="2"/>
      <c r="D2385" s="2"/>
      <c r="E2385" s="2"/>
      <c r="F2385" s="2"/>
      <c r="G2385" s="2"/>
      <c r="H2385" s="2"/>
      <c r="I2385" s="2"/>
      <c r="J2385" s="2"/>
      <c r="K2385" s="2"/>
      <c r="L2385" s="2"/>
      <c r="M2385" s="2"/>
      <c r="N2385" s="2"/>
      <c r="O2385" s="2"/>
      <c r="P2385" s="2"/>
      <c r="Q2385" s="2"/>
      <c r="R2385" s="2"/>
      <c r="S2385" s="2"/>
      <c r="T2385" s="2"/>
    </row>
    <row r="2386" spans="1:20" ht="12.75" x14ac:dyDescent="0.2">
      <c r="A2386" s="2"/>
      <c r="B2386" s="6"/>
      <c r="C2386" s="2"/>
      <c r="D2386" s="2"/>
      <c r="E2386" s="2"/>
      <c r="F2386" s="2"/>
      <c r="G2386" s="2"/>
      <c r="H2386" s="2"/>
      <c r="I2386" s="2"/>
      <c r="J2386" s="2"/>
      <c r="K2386" s="2"/>
      <c r="L2386" s="2"/>
      <c r="M2386" s="2"/>
      <c r="N2386" s="2"/>
      <c r="O2386" s="2"/>
      <c r="P2386" s="2"/>
      <c r="Q2386" s="2"/>
      <c r="R2386" s="2"/>
      <c r="S2386" s="2"/>
      <c r="T2386" s="2"/>
    </row>
    <row r="2387" spans="1:20" ht="12.75" x14ac:dyDescent="0.2">
      <c r="A2387" s="2"/>
      <c r="B2387" s="6"/>
      <c r="C2387" s="2"/>
      <c r="D2387" s="2"/>
      <c r="E2387" s="2"/>
      <c r="F2387" s="2"/>
      <c r="G2387" s="2"/>
      <c r="H2387" s="2"/>
      <c r="I2387" s="2"/>
      <c r="J2387" s="2"/>
      <c r="K2387" s="2"/>
      <c r="L2387" s="2"/>
      <c r="M2387" s="2"/>
      <c r="N2387" s="2"/>
      <c r="O2387" s="2"/>
      <c r="P2387" s="2"/>
      <c r="Q2387" s="2"/>
      <c r="R2387" s="2"/>
      <c r="S2387" s="2"/>
      <c r="T2387" s="2"/>
    </row>
    <row r="2388" spans="1:20" ht="12.75" x14ac:dyDescent="0.2">
      <c r="A2388" s="2"/>
      <c r="B2388" s="6"/>
      <c r="C2388" s="2"/>
      <c r="D2388" s="2"/>
      <c r="E2388" s="2"/>
      <c r="F2388" s="2"/>
      <c r="G2388" s="2"/>
      <c r="H2388" s="2"/>
      <c r="I2388" s="2"/>
      <c r="J2388" s="2"/>
      <c r="K2388" s="2"/>
      <c r="L2388" s="2"/>
      <c r="M2388" s="2"/>
      <c r="N2388" s="2"/>
      <c r="O2388" s="2"/>
      <c r="P2388" s="2"/>
      <c r="Q2388" s="2"/>
      <c r="R2388" s="2"/>
      <c r="S2388" s="2"/>
      <c r="T2388" s="2"/>
    </row>
    <row r="2389" spans="1:20" ht="12.75" x14ac:dyDescent="0.2">
      <c r="A2389" s="2"/>
      <c r="B2389" s="6"/>
      <c r="C2389" s="2"/>
      <c r="D2389" s="2"/>
      <c r="E2389" s="2"/>
      <c r="F2389" s="2"/>
      <c r="G2389" s="2"/>
      <c r="H2389" s="2"/>
      <c r="I2389" s="2"/>
      <c r="J2389" s="2"/>
      <c r="K2389" s="2"/>
      <c r="L2389" s="2"/>
      <c r="M2389" s="2"/>
      <c r="N2389" s="2"/>
      <c r="O2389" s="2"/>
      <c r="P2389" s="2"/>
      <c r="Q2389" s="2"/>
      <c r="R2389" s="2"/>
      <c r="S2389" s="2"/>
      <c r="T2389" s="2"/>
    </row>
    <row r="2390" spans="1:20" ht="12.75" x14ac:dyDescent="0.2">
      <c r="A2390" s="2"/>
      <c r="B2390" s="6"/>
      <c r="C2390" s="2"/>
      <c r="D2390" s="2"/>
      <c r="E2390" s="2"/>
      <c r="F2390" s="2"/>
      <c r="G2390" s="2"/>
      <c r="H2390" s="2"/>
      <c r="I2390" s="2"/>
      <c r="J2390" s="2"/>
      <c r="K2390" s="2"/>
      <c r="L2390" s="2"/>
      <c r="M2390" s="2"/>
      <c r="N2390" s="2"/>
      <c r="O2390" s="2"/>
      <c r="P2390" s="2"/>
      <c r="Q2390" s="2"/>
      <c r="R2390" s="2"/>
      <c r="S2390" s="2"/>
      <c r="T2390" s="2"/>
    </row>
    <row r="2391" spans="1:20" ht="12.75" x14ac:dyDescent="0.2">
      <c r="A2391" s="2"/>
      <c r="B2391" s="6"/>
      <c r="C2391" s="2"/>
      <c r="D2391" s="2"/>
      <c r="E2391" s="2"/>
      <c r="F2391" s="2"/>
      <c r="G2391" s="2"/>
      <c r="H2391" s="2"/>
      <c r="I2391" s="2"/>
      <c r="J2391" s="2"/>
      <c r="K2391" s="2"/>
      <c r="L2391" s="2"/>
      <c r="M2391" s="2"/>
      <c r="N2391" s="2"/>
      <c r="O2391" s="2"/>
      <c r="P2391" s="2"/>
      <c r="Q2391" s="2"/>
      <c r="R2391" s="2"/>
      <c r="S2391" s="2"/>
      <c r="T2391" s="2"/>
    </row>
    <row r="2392" spans="1:20" ht="12.75" x14ac:dyDescent="0.2">
      <c r="A2392" s="2"/>
      <c r="B2392" s="6"/>
      <c r="C2392" s="2"/>
      <c r="D2392" s="2"/>
      <c r="E2392" s="2"/>
      <c r="F2392" s="2"/>
      <c r="G2392" s="2"/>
      <c r="H2392" s="2"/>
      <c r="I2392" s="2"/>
      <c r="J2392" s="2"/>
      <c r="K2392" s="2"/>
      <c r="L2392" s="2"/>
      <c r="M2392" s="2"/>
      <c r="N2392" s="2"/>
      <c r="O2392" s="2"/>
      <c r="P2392" s="2"/>
      <c r="Q2392" s="2"/>
      <c r="R2392" s="2"/>
      <c r="S2392" s="2"/>
      <c r="T2392" s="2"/>
    </row>
    <row r="2393" spans="1:20" ht="12.75" x14ac:dyDescent="0.2">
      <c r="A2393" s="2"/>
      <c r="B2393" s="6"/>
      <c r="C2393" s="2"/>
      <c r="D2393" s="2"/>
      <c r="E2393" s="2"/>
      <c r="F2393" s="2"/>
      <c r="G2393" s="2"/>
      <c r="H2393" s="2"/>
      <c r="I2393" s="2"/>
      <c r="J2393" s="2"/>
      <c r="K2393" s="2"/>
      <c r="L2393" s="2"/>
      <c r="M2393" s="2"/>
      <c r="N2393" s="2"/>
      <c r="O2393" s="2"/>
      <c r="P2393" s="2"/>
      <c r="Q2393" s="2"/>
      <c r="R2393" s="2"/>
      <c r="S2393" s="2"/>
      <c r="T2393" s="2"/>
    </row>
    <row r="2394" spans="1:20" ht="12.75" x14ac:dyDescent="0.2">
      <c r="A2394" s="2"/>
      <c r="B2394" s="6"/>
      <c r="C2394" s="2"/>
      <c r="D2394" s="2"/>
      <c r="E2394" s="2"/>
      <c r="F2394" s="2"/>
      <c r="G2394" s="2"/>
      <c r="H2394" s="2"/>
      <c r="I2394" s="2"/>
      <c r="J2394" s="2"/>
      <c r="K2394" s="2"/>
      <c r="L2394" s="2"/>
      <c r="M2394" s="2"/>
      <c r="N2394" s="2"/>
      <c r="O2394" s="2"/>
      <c r="P2394" s="2"/>
      <c r="Q2394" s="2"/>
      <c r="R2394" s="2"/>
      <c r="S2394" s="2"/>
      <c r="T2394" s="2"/>
    </row>
    <row r="2395" spans="1:20" ht="12.75" x14ac:dyDescent="0.2">
      <c r="A2395" s="2"/>
      <c r="B2395" s="6"/>
      <c r="C2395" s="2"/>
      <c r="D2395" s="2"/>
      <c r="E2395" s="2"/>
      <c r="F2395" s="2"/>
      <c r="G2395" s="2"/>
      <c r="H2395" s="2"/>
      <c r="I2395" s="2"/>
      <c r="J2395" s="2"/>
      <c r="K2395" s="2"/>
      <c r="L2395" s="2"/>
      <c r="M2395" s="2"/>
      <c r="N2395" s="2"/>
      <c r="O2395" s="2"/>
      <c r="P2395" s="2"/>
      <c r="Q2395" s="2"/>
      <c r="R2395" s="2"/>
      <c r="S2395" s="2"/>
      <c r="T2395" s="2"/>
    </row>
    <row r="2396" spans="1:20" ht="12.75" x14ac:dyDescent="0.2">
      <c r="A2396" s="2"/>
      <c r="B2396" s="6"/>
      <c r="C2396" s="2"/>
      <c r="D2396" s="2"/>
      <c r="E2396" s="2"/>
      <c r="F2396" s="2"/>
      <c r="G2396" s="2"/>
      <c r="H2396" s="2"/>
      <c r="I2396" s="2"/>
      <c r="J2396" s="2"/>
      <c r="K2396" s="2"/>
      <c r="L2396" s="2"/>
      <c r="M2396" s="2"/>
      <c r="N2396" s="2"/>
      <c r="O2396" s="2"/>
      <c r="P2396" s="2"/>
      <c r="Q2396" s="2"/>
      <c r="R2396" s="2"/>
      <c r="S2396" s="2"/>
      <c r="T2396" s="2"/>
    </row>
    <row r="2397" spans="1:20" ht="12.75" x14ac:dyDescent="0.2">
      <c r="A2397" s="2"/>
      <c r="B2397" s="6"/>
      <c r="C2397" s="2"/>
      <c r="D2397" s="2"/>
      <c r="E2397" s="2"/>
      <c r="F2397" s="2"/>
      <c r="G2397" s="2"/>
      <c r="H2397" s="2"/>
      <c r="I2397" s="2"/>
      <c r="J2397" s="2"/>
      <c r="K2397" s="2"/>
      <c r="L2397" s="2"/>
      <c r="M2397" s="2"/>
      <c r="N2397" s="2"/>
      <c r="O2397" s="2"/>
      <c r="P2397" s="2"/>
      <c r="Q2397" s="2"/>
      <c r="R2397" s="2"/>
      <c r="S2397" s="2"/>
      <c r="T2397" s="2"/>
    </row>
    <row r="2398" spans="1:20" ht="12.75" x14ac:dyDescent="0.2">
      <c r="A2398" s="2"/>
      <c r="B2398" s="6"/>
      <c r="C2398" s="2"/>
      <c r="D2398" s="2"/>
      <c r="E2398" s="2"/>
      <c r="F2398" s="2"/>
      <c r="G2398" s="2"/>
      <c r="H2398" s="2"/>
      <c r="I2398" s="2"/>
      <c r="J2398" s="2"/>
      <c r="K2398" s="2"/>
      <c r="L2398" s="2"/>
      <c r="M2398" s="2"/>
      <c r="N2398" s="2"/>
      <c r="O2398" s="2"/>
      <c r="P2398" s="2"/>
      <c r="Q2398" s="2"/>
      <c r="R2398" s="2"/>
      <c r="S2398" s="2"/>
      <c r="T2398" s="2"/>
    </row>
    <row r="2399" spans="1:20" ht="12.75" x14ac:dyDescent="0.2">
      <c r="A2399" s="2"/>
      <c r="B2399" s="6"/>
      <c r="C2399" s="2"/>
      <c r="D2399" s="2"/>
      <c r="E2399" s="2"/>
      <c r="F2399" s="2"/>
      <c r="G2399" s="2"/>
      <c r="H2399" s="2"/>
      <c r="I2399" s="2"/>
      <c r="J2399" s="2"/>
      <c r="K2399" s="2"/>
      <c r="L2399" s="2"/>
      <c r="M2399" s="2"/>
      <c r="N2399" s="2"/>
      <c r="O2399" s="2"/>
      <c r="P2399" s="2"/>
      <c r="Q2399" s="2"/>
      <c r="R2399" s="2"/>
      <c r="S2399" s="2"/>
      <c r="T2399" s="2"/>
    </row>
    <row r="2400" spans="1:20" ht="12.75" x14ac:dyDescent="0.2">
      <c r="A2400" s="2"/>
      <c r="B2400" s="6"/>
      <c r="C2400" s="2"/>
      <c r="D2400" s="2"/>
      <c r="E2400" s="2"/>
      <c r="F2400" s="2"/>
      <c r="G2400" s="2"/>
      <c r="H2400" s="2"/>
      <c r="I2400" s="2"/>
      <c r="J2400" s="2"/>
      <c r="K2400" s="2"/>
      <c r="L2400" s="2"/>
      <c r="M2400" s="2"/>
      <c r="N2400" s="2"/>
      <c r="O2400" s="2"/>
      <c r="P2400" s="2"/>
      <c r="Q2400" s="2"/>
      <c r="R2400" s="2"/>
      <c r="S2400" s="2"/>
      <c r="T2400" s="2"/>
    </row>
    <row r="2401" spans="1:20" ht="12.75" x14ac:dyDescent="0.2">
      <c r="A2401" s="2"/>
      <c r="B2401" s="6"/>
      <c r="C2401" s="2"/>
      <c r="D2401" s="2"/>
      <c r="E2401" s="2"/>
      <c r="F2401" s="2"/>
      <c r="G2401" s="2"/>
      <c r="H2401" s="2"/>
      <c r="I2401" s="2"/>
      <c r="J2401" s="2"/>
      <c r="K2401" s="2"/>
      <c r="L2401" s="2"/>
      <c r="M2401" s="2"/>
      <c r="N2401" s="2"/>
      <c r="O2401" s="2"/>
      <c r="P2401" s="2"/>
      <c r="Q2401" s="2"/>
      <c r="R2401" s="2"/>
      <c r="S2401" s="2"/>
      <c r="T2401" s="2"/>
    </row>
    <row r="2402" spans="1:20" ht="12.75" x14ac:dyDescent="0.2">
      <c r="A2402" s="2"/>
      <c r="B2402" s="6"/>
      <c r="C2402" s="2"/>
      <c r="D2402" s="2"/>
      <c r="E2402" s="2"/>
      <c r="F2402" s="2"/>
      <c r="G2402" s="2"/>
      <c r="H2402" s="2"/>
      <c r="I2402" s="2"/>
      <c r="J2402" s="2"/>
      <c r="K2402" s="2"/>
      <c r="L2402" s="2"/>
      <c r="M2402" s="2"/>
      <c r="N2402" s="2"/>
      <c r="O2402" s="2"/>
      <c r="P2402" s="2"/>
      <c r="Q2402" s="2"/>
      <c r="R2402" s="2"/>
      <c r="S2402" s="2"/>
      <c r="T2402" s="2"/>
    </row>
    <row r="2403" spans="1:20" ht="12.75" x14ac:dyDescent="0.2">
      <c r="A2403" s="2"/>
      <c r="B2403" s="6"/>
      <c r="C2403" s="2"/>
      <c r="D2403" s="2"/>
      <c r="E2403" s="2"/>
      <c r="F2403" s="2"/>
      <c r="G2403" s="2"/>
      <c r="H2403" s="2"/>
      <c r="I2403" s="2"/>
      <c r="J2403" s="2"/>
      <c r="K2403" s="2"/>
      <c r="L2403" s="2"/>
      <c r="M2403" s="2"/>
      <c r="N2403" s="2"/>
      <c r="O2403" s="2"/>
      <c r="P2403" s="2"/>
      <c r="Q2403" s="2"/>
      <c r="R2403" s="2"/>
      <c r="S2403" s="2"/>
      <c r="T2403" s="2"/>
    </row>
    <row r="2404" spans="1:20" ht="12.75" x14ac:dyDescent="0.2">
      <c r="A2404" s="2"/>
      <c r="B2404" s="6"/>
      <c r="C2404" s="2"/>
      <c r="D2404" s="2"/>
      <c r="E2404" s="2"/>
      <c r="F2404" s="2"/>
      <c r="G2404" s="2"/>
      <c r="H2404" s="2"/>
      <c r="I2404" s="2"/>
      <c r="J2404" s="2"/>
      <c r="K2404" s="2"/>
      <c r="L2404" s="2"/>
      <c r="M2404" s="2"/>
      <c r="N2404" s="2"/>
      <c r="O2404" s="2"/>
      <c r="P2404" s="2"/>
      <c r="Q2404" s="2"/>
      <c r="R2404" s="2"/>
      <c r="S2404" s="2"/>
      <c r="T2404" s="2"/>
    </row>
    <row r="2405" spans="1:20" ht="12.75" x14ac:dyDescent="0.2">
      <c r="A2405" s="2"/>
      <c r="B2405" s="6"/>
      <c r="C2405" s="2"/>
      <c r="D2405" s="2"/>
      <c r="E2405" s="2"/>
      <c r="F2405" s="2"/>
      <c r="G2405" s="2"/>
      <c r="H2405" s="2"/>
      <c r="I2405" s="2"/>
      <c r="J2405" s="2"/>
      <c r="K2405" s="2"/>
      <c r="L2405" s="2"/>
      <c r="M2405" s="2"/>
      <c r="N2405" s="2"/>
      <c r="O2405" s="2"/>
      <c r="P2405" s="2"/>
      <c r="Q2405" s="2"/>
      <c r="R2405" s="2"/>
      <c r="S2405" s="2"/>
      <c r="T2405" s="2"/>
    </row>
    <row r="2406" spans="1:20" ht="12.75" x14ac:dyDescent="0.2">
      <c r="A2406" s="3"/>
      <c r="B2406" s="6"/>
      <c r="C2406" s="2"/>
      <c r="D2406" s="2"/>
      <c r="E2406" s="2"/>
      <c r="F2406" s="2"/>
      <c r="G2406" s="2"/>
      <c r="H2406" s="3"/>
      <c r="I2406" s="2"/>
      <c r="J2406" s="2"/>
      <c r="K2406" s="2"/>
      <c r="L2406" s="2"/>
      <c r="M2406" s="2"/>
      <c r="N2406" s="2"/>
      <c r="O2406" s="2"/>
      <c r="P2406" s="2"/>
      <c r="Q2406" s="2"/>
      <c r="R2406" s="2"/>
      <c r="S2406" s="2"/>
      <c r="T2406" s="2"/>
    </row>
    <row r="2407" spans="1:20" ht="12.75" x14ac:dyDescent="0.2">
      <c r="A2407" s="2"/>
      <c r="B2407" s="6"/>
      <c r="C2407" s="2"/>
      <c r="D2407" s="2"/>
      <c r="E2407" s="2"/>
      <c r="F2407" s="2"/>
      <c r="G2407" s="2"/>
      <c r="H2407" s="2"/>
      <c r="I2407" s="2"/>
      <c r="J2407" s="2"/>
      <c r="K2407" s="2"/>
      <c r="L2407" s="2"/>
      <c r="M2407" s="2"/>
      <c r="N2407" s="2"/>
      <c r="O2407" s="2"/>
      <c r="P2407" s="2"/>
      <c r="Q2407" s="2"/>
      <c r="R2407" s="2"/>
      <c r="S2407" s="2"/>
      <c r="T2407" s="2"/>
    </row>
    <row r="2408" spans="1:20" ht="12.75" x14ac:dyDescent="0.2">
      <c r="A2408" s="2"/>
      <c r="B2408" s="6"/>
      <c r="C2408" s="2"/>
      <c r="D2408" s="2"/>
      <c r="E2408" s="2"/>
      <c r="F2408" s="2"/>
      <c r="G2408" s="2"/>
      <c r="H2408" s="2"/>
      <c r="I2408" s="2"/>
      <c r="J2408" s="2"/>
      <c r="K2408" s="2"/>
      <c r="L2408" s="2"/>
      <c r="M2408" s="2"/>
      <c r="N2408" s="2"/>
      <c r="O2408" s="2"/>
      <c r="P2408" s="2"/>
      <c r="Q2408" s="2"/>
      <c r="R2408" s="2"/>
      <c r="S2408" s="2"/>
      <c r="T2408" s="2"/>
    </row>
    <row r="2409" spans="1:20" ht="12.75" x14ac:dyDescent="0.2">
      <c r="A2409" s="2"/>
      <c r="B2409" s="6"/>
      <c r="C2409" s="2"/>
      <c r="D2409" s="2"/>
      <c r="E2409" s="2"/>
      <c r="F2409" s="2"/>
      <c r="G2409" s="2"/>
      <c r="H2409" s="2"/>
      <c r="I2409" s="2"/>
      <c r="J2409" s="2"/>
      <c r="K2409" s="2"/>
      <c r="L2409" s="2"/>
      <c r="M2409" s="2"/>
      <c r="N2409" s="2"/>
      <c r="O2409" s="2"/>
      <c r="P2409" s="2"/>
      <c r="Q2409" s="2"/>
      <c r="R2409" s="2"/>
      <c r="S2409" s="2"/>
      <c r="T2409" s="2"/>
    </row>
    <row r="2410" spans="1:20" ht="12.75" x14ac:dyDescent="0.2">
      <c r="A2410" s="2"/>
      <c r="B2410" s="6"/>
      <c r="C2410" s="2"/>
      <c r="D2410" s="2"/>
      <c r="E2410" s="2"/>
      <c r="F2410" s="2"/>
      <c r="G2410" s="2"/>
      <c r="H2410" s="2"/>
      <c r="I2410" s="2"/>
      <c r="J2410" s="2"/>
      <c r="K2410" s="2"/>
      <c r="L2410" s="2"/>
      <c r="M2410" s="2"/>
      <c r="N2410" s="2"/>
      <c r="O2410" s="2"/>
      <c r="P2410" s="2"/>
      <c r="Q2410" s="2"/>
      <c r="R2410" s="2"/>
      <c r="S2410" s="2"/>
      <c r="T2410" s="2"/>
    </row>
    <row r="2411" spans="1:20" ht="12.75" x14ac:dyDescent="0.2">
      <c r="A2411" s="2"/>
      <c r="B2411" s="6"/>
      <c r="C2411" s="2"/>
      <c r="D2411" s="2"/>
      <c r="E2411" s="2"/>
      <c r="F2411" s="2"/>
      <c r="G2411" s="2"/>
      <c r="H2411" s="2"/>
      <c r="I2411" s="2"/>
      <c r="J2411" s="2"/>
      <c r="K2411" s="2"/>
      <c r="L2411" s="2"/>
      <c r="M2411" s="2"/>
      <c r="N2411" s="2"/>
      <c r="O2411" s="2"/>
      <c r="P2411" s="2"/>
      <c r="Q2411" s="2"/>
      <c r="R2411" s="2"/>
      <c r="S2411" s="2"/>
      <c r="T2411" s="2"/>
    </row>
    <row r="2412" spans="1:20" ht="12.75" x14ac:dyDescent="0.2">
      <c r="A2412" s="2"/>
      <c r="B2412" s="6"/>
      <c r="C2412" s="2"/>
      <c r="D2412" s="2"/>
      <c r="E2412" s="2"/>
      <c r="F2412" s="2"/>
      <c r="G2412" s="2"/>
      <c r="H2412" s="2"/>
      <c r="I2412" s="2"/>
      <c r="J2412" s="2"/>
      <c r="K2412" s="2"/>
      <c r="L2412" s="2"/>
      <c r="M2412" s="2"/>
      <c r="N2412" s="2"/>
      <c r="O2412" s="2"/>
      <c r="P2412" s="2"/>
      <c r="Q2412" s="2"/>
      <c r="R2412" s="2"/>
      <c r="S2412" s="2"/>
      <c r="T2412" s="2"/>
    </row>
    <row r="2413" spans="1:20" ht="12.75" x14ac:dyDescent="0.2">
      <c r="A2413" s="2"/>
      <c r="B2413" s="6"/>
      <c r="C2413" s="2"/>
      <c r="D2413" s="2"/>
      <c r="E2413" s="2"/>
      <c r="F2413" s="2"/>
      <c r="G2413" s="2"/>
      <c r="H2413" s="2"/>
      <c r="I2413" s="2"/>
      <c r="J2413" s="2"/>
      <c r="K2413" s="2"/>
      <c r="L2413" s="2"/>
      <c r="M2413" s="2"/>
      <c r="N2413" s="2"/>
      <c r="O2413" s="2"/>
      <c r="P2413" s="2"/>
      <c r="Q2413" s="2"/>
      <c r="R2413" s="2"/>
      <c r="S2413" s="2"/>
      <c r="T2413" s="2"/>
    </row>
    <row r="2414" spans="1:20" ht="12.75" x14ac:dyDescent="0.2">
      <c r="A2414" s="2"/>
      <c r="B2414" s="6"/>
      <c r="C2414" s="2"/>
      <c r="D2414" s="2"/>
      <c r="E2414" s="2"/>
      <c r="F2414" s="2"/>
      <c r="G2414" s="2"/>
      <c r="H2414" s="2"/>
      <c r="I2414" s="2"/>
      <c r="J2414" s="2"/>
      <c r="K2414" s="2"/>
      <c r="L2414" s="2"/>
      <c r="M2414" s="2"/>
      <c r="N2414" s="2"/>
      <c r="O2414" s="2"/>
      <c r="P2414" s="2"/>
      <c r="Q2414" s="2"/>
      <c r="R2414" s="2"/>
      <c r="S2414" s="2"/>
      <c r="T2414" s="2"/>
    </row>
    <row r="2415" spans="1:20" ht="12.75" x14ac:dyDescent="0.2">
      <c r="A2415" s="2"/>
      <c r="B2415" s="6"/>
      <c r="C2415" s="2"/>
      <c r="D2415" s="2"/>
      <c r="E2415" s="2"/>
      <c r="F2415" s="2"/>
      <c r="G2415" s="2"/>
      <c r="H2415" s="2"/>
      <c r="I2415" s="2"/>
      <c r="J2415" s="2"/>
      <c r="K2415" s="2"/>
      <c r="L2415" s="2"/>
      <c r="M2415" s="2"/>
      <c r="N2415" s="2"/>
      <c r="O2415" s="2"/>
      <c r="P2415" s="2"/>
      <c r="Q2415" s="2"/>
      <c r="R2415" s="2"/>
      <c r="S2415" s="2"/>
      <c r="T2415" s="2"/>
    </row>
    <row r="2416" spans="1:20" ht="12.75" x14ac:dyDescent="0.2">
      <c r="A2416" s="2"/>
      <c r="B2416" s="6"/>
      <c r="C2416" s="2"/>
      <c r="D2416" s="2"/>
      <c r="E2416" s="2"/>
      <c r="F2416" s="2"/>
      <c r="G2416" s="2"/>
      <c r="H2416" s="2"/>
      <c r="I2416" s="2"/>
      <c r="J2416" s="2"/>
      <c r="K2416" s="2"/>
      <c r="L2416" s="2"/>
      <c r="M2416" s="2"/>
      <c r="N2416" s="2"/>
      <c r="O2416" s="2"/>
      <c r="P2416" s="2"/>
      <c r="Q2416" s="2"/>
      <c r="R2416" s="2"/>
      <c r="S2416" s="2"/>
      <c r="T2416" s="2"/>
    </row>
    <row r="2417" spans="1:20" ht="12.75" x14ac:dyDescent="0.2">
      <c r="A2417" s="2"/>
      <c r="B2417" s="6"/>
      <c r="C2417" s="2"/>
      <c r="D2417" s="2"/>
      <c r="E2417" s="2"/>
      <c r="F2417" s="2"/>
      <c r="G2417" s="2"/>
      <c r="H2417" s="2"/>
      <c r="I2417" s="2"/>
      <c r="J2417" s="2"/>
      <c r="K2417" s="2"/>
      <c r="L2417" s="2"/>
      <c r="M2417" s="2"/>
      <c r="N2417" s="2"/>
      <c r="O2417" s="2"/>
      <c r="P2417" s="2"/>
      <c r="Q2417" s="2"/>
      <c r="R2417" s="2"/>
      <c r="S2417" s="2"/>
      <c r="T2417" s="2"/>
    </row>
    <row r="2418" spans="1:20" ht="12.75" x14ac:dyDescent="0.2">
      <c r="A2418" s="2"/>
      <c r="B2418" s="6"/>
      <c r="C2418" s="2"/>
      <c r="D2418" s="2"/>
      <c r="E2418" s="2"/>
      <c r="F2418" s="2"/>
      <c r="G2418" s="2"/>
      <c r="H2418" s="2"/>
      <c r="I2418" s="2"/>
      <c r="J2418" s="2"/>
      <c r="K2418" s="2"/>
      <c r="L2418" s="2"/>
      <c r="M2418" s="2"/>
      <c r="N2418" s="2"/>
      <c r="O2418" s="2"/>
      <c r="P2418" s="2"/>
      <c r="Q2418" s="2"/>
      <c r="R2418" s="2"/>
      <c r="S2418" s="2"/>
      <c r="T2418" s="2"/>
    </row>
    <row r="2419" spans="1:20" ht="12.75" x14ac:dyDescent="0.2">
      <c r="A2419" s="2"/>
      <c r="B2419" s="6"/>
      <c r="C2419" s="2"/>
      <c r="D2419" s="2"/>
      <c r="E2419" s="2"/>
      <c r="F2419" s="2"/>
      <c r="G2419" s="2"/>
      <c r="H2419" s="2"/>
      <c r="I2419" s="2"/>
      <c r="J2419" s="2"/>
      <c r="K2419" s="2"/>
      <c r="L2419" s="2"/>
      <c r="M2419" s="2"/>
      <c r="N2419" s="2"/>
      <c r="O2419" s="2"/>
      <c r="P2419" s="2"/>
      <c r="Q2419" s="2"/>
      <c r="R2419" s="2"/>
      <c r="S2419" s="2"/>
      <c r="T2419" s="2"/>
    </row>
    <row r="2420" spans="1:20" ht="12.75" x14ac:dyDescent="0.2">
      <c r="A2420" s="2"/>
      <c r="B2420" s="6"/>
      <c r="C2420" s="2"/>
      <c r="D2420" s="2"/>
      <c r="E2420" s="2"/>
      <c r="F2420" s="2"/>
      <c r="G2420" s="2"/>
      <c r="H2420" s="2"/>
      <c r="I2420" s="2"/>
      <c r="J2420" s="2"/>
      <c r="K2420" s="2"/>
      <c r="L2420" s="2"/>
      <c r="M2420" s="2"/>
      <c r="N2420" s="2"/>
      <c r="O2420" s="2"/>
      <c r="P2420" s="2"/>
      <c r="Q2420" s="2"/>
      <c r="R2420" s="2"/>
      <c r="S2420" s="2"/>
      <c r="T2420" s="2"/>
    </row>
    <row r="2421" spans="1:20" ht="12.75" x14ac:dyDescent="0.2">
      <c r="A2421" s="2"/>
      <c r="B2421" s="6"/>
      <c r="C2421" s="2"/>
      <c r="D2421" s="2"/>
      <c r="E2421" s="2"/>
      <c r="F2421" s="2"/>
      <c r="G2421" s="2"/>
      <c r="H2421" s="2"/>
      <c r="I2421" s="2"/>
      <c r="J2421" s="2"/>
      <c r="K2421" s="2"/>
      <c r="L2421" s="2"/>
      <c r="M2421" s="2"/>
      <c r="N2421" s="2"/>
      <c r="O2421" s="2"/>
      <c r="P2421" s="2"/>
      <c r="Q2421" s="2"/>
      <c r="R2421" s="2"/>
      <c r="S2421" s="2"/>
      <c r="T2421" s="2"/>
    </row>
    <row r="2422" spans="1:20" ht="12.75" x14ac:dyDescent="0.2">
      <c r="A2422" s="2"/>
      <c r="B2422" s="6"/>
      <c r="C2422" s="2"/>
      <c r="D2422" s="2"/>
      <c r="E2422" s="2"/>
      <c r="F2422" s="2"/>
      <c r="G2422" s="2"/>
      <c r="H2422" s="2"/>
      <c r="I2422" s="2"/>
      <c r="J2422" s="2"/>
      <c r="K2422" s="2"/>
      <c r="L2422" s="2"/>
      <c r="M2422" s="2"/>
      <c r="N2422" s="2"/>
      <c r="O2422" s="2"/>
      <c r="P2422" s="2"/>
      <c r="Q2422" s="2"/>
      <c r="R2422" s="2"/>
      <c r="S2422" s="2"/>
      <c r="T2422" s="2"/>
    </row>
    <row r="2423" spans="1:20" ht="12.75" x14ac:dyDescent="0.2">
      <c r="A2423" s="3"/>
      <c r="B2423" s="6"/>
      <c r="C2423" s="2"/>
      <c r="D2423" s="2"/>
      <c r="E2423" s="2"/>
      <c r="F2423" s="2"/>
      <c r="G2423" s="2"/>
      <c r="H2423" s="3"/>
      <c r="I2423" s="2"/>
      <c r="J2423" s="2"/>
      <c r="K2423" s="2"/>
      <c r="L2423" s="2"/>
      <c r="M2423" s="2"/>
      <c r="N2423" s="2"/>
      <c r="O2423" s="2"/>
      <c r="P2423" s="2"/>
      <c r="Q2423" s="2"/>
      <c r="R2423" s="2"/>
      <c r="S2423" s="2"/>
      <c r="T2423" s="2"/>
    </row>
    <row r="2424" spans="1:20" ht="12.75" x14ac:dyDescent="0.2">
      <c r="A2424" s="2"/>
      <c r="B2424" s="6"/>
      <c r="C2424" s="2"/>
      <c r="D2424" s="2"/>
      <c r="E2424" s="2"/>
      <c r="F2424" s="2"/>
      <c r="G2424" s="2"/>
      <c r="H2424" s="2"/>
      <c r="I2424" s="2"/>
      <c r="J2424" s="2"/>
      <c r="K2424" s="2"/>
      <c r="L2424" s="2"/>
      <c r="M2424" s="2"/>
      <c r="N2424" s="2"/>
      <c r="O2424" s="2"/>
      <c r="P2424" s="2"/>
      <c r="Q2424" s="2"/>
      <c r="R2424" s="2"/>
      <c r="S2424" s="2"/>
      <c r="T2424" s="2"/>
    </row>
    <row r="2425" spans="1:20" ht="12.75" x14ac:dyDescent="0.2">
      <c r="A2425" s="2"/>
      <c r="B2425" s="6"/>
      <c r="C2425" s="2"/>
      <c r="D2425" s="2"/>
      <c r="E2425" s="2"/>
      <c r="F2425" s="2"/>
      <c r="G2425" s="2"/>
      <c r="H2425" s="2"/>
      <c r="I2425" s="2"/>
      <c r="J2425" s="2"/>
      <c r="K2425" s="2"/>
      <c r="L2425" s="2"/>
      <c r="M2425" s="2"/>
      <c r="N2425" s="2"/>
      <c r="O2425" s="2"/>
      <c r="P2425" s="2"/>
      <c r="Q2425" s="2"/>
      <c r="R2425" s="2"/>
      <c r="S2425" s="2"/>
      <c r="T2425" s="2"/>
    </row>
    <row r="2426" spans="1:20" ht="12.75" x14ac:dyDescent="0.2">
      <c r="A2426" s="3"/>
      <c r="B2426" s="6"/>
      <c r="C2426" s="2"/>
      <c r="D2426" s="2"/>
      <c r="E2426" s="2"/>
      <c r="F2426" s="2"/>
      <c r="G2426" s="2"/>
      <c r="H2426" s="3"/>
      <c r="I2426" s="2"/>
      <c r="J2426" s="2"/>
      <c r="K2426" s="2"/>
      <c r="L2426" s="2"/>
      <c r="M2426" s="2"/>
      <c r="N2426" s="2"/>
      <c r="O2426" s="2"/>
      <c r="P2426" s="2"/>
      <c r="Q2426" s="2"/>
      <c r="R2426" s="2"/>
      <c r="S2426" s="2"/>
      <c r="T2426" s="2"/>
    </row>
    <row r="2427" spans="1:20" ht="12.75" x14ac:dyDescent="0.2">
      <c r="A2427" s="2"/>
      <c r="B2427" s="6"/>
      <c r="C2427" s="2"/>
      <c r="D2427" s="2"/>
      <c r="E2427" s="2"/>
      <c r="F2427" s="2"/>
      <c r="G2427" s="2"/>
      <c r="H2427" s="2"/>
      <c r="I2427" s="2"/>
      <c r="J2427" s="2"/>
      <c r="K2427" s="2"/>
      <c r="L2427" s="2"/>
      <c r="M2427" s="2"/>
      <c r="N2427" s="2"/>
      <c r="O2427" s="2"/>
      <c r="P2427" s="2"/>
      <c r="Q2427" s="2"/>
      <c r="R2427" s="2"/>
      <c r="S2427" s="2"/>
      <c r="T2427" s="2"/>
    </row>
    <row r="2428" spans="1:20" ht="12.75" x14ac:dyDescent="0.2">
      <c r="A2428" s="2"/>
      <c r="B2428" s="6"/>
      <c r="C2428" s="2"/>
      <c r="D2428" s="2"/>
      <c r="E2428" s="2"/>
      <c r="F2428" s="2"/>
      <c r="G2428" s="2"/>
      <c r="H2428" s="2"/>
      <c r="I2428" s="2"/>
      <c r="J2428" s="2"/>
      <c r="K2428" s="2"/>
      <c r="L2428" s="2"/>
      <c r="M2428" s="2"/>
      <c r="N2428" s="2"/>
      <c r="O2428" s="2"/>
      <c r="P2428" s="2"/>
      <c r="Q2428" s="2"/>
      <c r="R2428" s="2"/>
      <c r="S2428" s="2"/>
      <c r="T2428" s="2"/>
    </row>
    <row r="2429" spans="1:20" ht="12.75" x14ac:dyDescent="0.2">
      <c r="A2429" s="2"/>
      <c r="B2429" s="6"/>
      <c r="C2429" s="2"/>
      <c r="D2429" s="2"/>
      <c r="E2429" s="2"/>
      <c r="F2429" s="2"/>
      <c r="G2429" s="2"/>
      <c r="H2429" s="2"/>
      <c r="I2429" s="2"/>
      <c r="J2429" s="2"/>
      <c r="K2429" s="2"/>
      <c r="L2429" s="2"/>
      <c r="M2429" s="2"/>
      <c r="N2429" s="2"/>
      <c r="O2429" s="2"/>
      <c r="P2429" s="2"/>
      <c r="Q2429" s="2"/>
      <c r="R2429" s="2"/>
      <c r="S2429" s="2"/>
      <c r="T2429" s="2"/>
    </row>
    <row r="2430" spans="1:20" ht="12.75" x14ac:dyDescent="0.2">
      <c r="A2430" s="2"/>
      <c r="B2430" s="6"/>
      <c r="C2430" s="2"/>
      <c r="D2430" s="2"/>
      <c r="E2430" s="2"/>
      <c r="F2430" s="2"/>
      <c r="G2430" s="2"/>
      <c r="H2430" s="2"/>
      <c r="I2430" s="2"/>
      <c r="J2430" s="2"/>
      <c r="K2430" s="2"/>
      <c r="L2430" s="2"/>
      <c r="M2430" s="2"/>
      <c r="N2430" s="2"/>
      <c r="O2430" s="2"/>
      <c r="P2430" s="2"/>
      <c r="Q2430" s="2"/>
      <c r="R2430" s="2"/>
      <c r="S2430" s="2"/>
      <c r="T2430" s="2"/>
    </row>
    <row r="2431" spans="1:20" ht="12.75" x14ac:dyDescent="0.2">
      <c r="A2431" s="2"/>
      <c r="B2431" s="6"/>
      <c r="C2431" s="2"/>
      <c r="D2431" s="2"/>
      <c r="E2431" s="2"/>
      <c r="F2431" s="2"/>
      <c r="G2431" s="2"/>
      <c r="H2431" s="2"/>
      <c r="I2431" s="2"/>
      <c r="J2431" s="2"/>
      <c r="K2431" s="2"/>
      <c r="L2431" s="2"/>
      <c r="M2431" s="2"/>
      <c r="N2431" s="2"/>
      <c r="O2431" s="2"/>
      <c r="P2431" s="2"/>
      <c r="Q2431" s="2"/>
      <c r="R2431" s="2"/>
      <c r="S2431" s="2"/>
      <c r="T2431" s="2"/>
    </row>
    <row r="2432" spans="1:20" ht="12.75" x14ac:dyDescent="0.2">
      <c r="A2432" s="2"/>
      <c r="B2432" s="6"/>
      <c r="C2432" s="2"/>
      <c r="D2432" s="2"/>
      <c r="E2432" s="2"/>
      <c r="F2432" s="2"/>
      <c r="G2432" s="2"/>
      <c r="H2432" s="2"/>
      <c r="I2432" s="2"/>
      <c r="J2432" s="2"/>
      <c r="K2432" s="2"/>
      <c r="L2432" s="2"/>
      <c r="M2432" s="2"/>
      <c r="N2432" s="2"/>
      <c r="O2432" s="2"/>
      <c r="P2432" s="2"/>
      <c r="Q2432" s="2"/>
      <c r="R2432" s="2"/>
      <c r="S2432" s="2"/>
      <c r="T2432" s="2"/>
    </row>
    <row r="2433" spans="1:20" ht="12.75" x14ac:dyDescent="0.2">
      <c r="A2433" s="2"/>
      <c r="B2433" s="6"/>
      <c r="C2433" s="2"/>
      <c r="D2433" s="2"/>
      <c r="E2433" s="2"/>
      <c r="F2433" s="2"/>
      <c r="G2433" s="2"/>
      <c r="H2433" s="2"/>
      <c r="I2433" s="2"/>
      <c r="J2433" s="2"/>
      <c r="K2433" s="2"/>
      <c r="L2433" s="2"/>
      <c r="M2433" s="2"/>
      <c r="N2433" s="2"/>
      <c r="O2433" s="2"/>
      <c r="P2433" s="2"/>
      <c r="Q2433" s="2"/>
      <c r="R2433" s="2"/>
      <c r="S2433" s="2"/>
      <c r="T2433" s="2"/>
    </row>
    <row r="2434" spans="1:20" ht="12.75" x14ac:dyDescent="0.2">
      <c r="A2434" s="2"/>
      <c r="B2434" s="6"/>
      <c r="C2434" s="2"/>
      <c r="D2434" s="2"/>
      <c r="E2434" s="2"/>
      <c r="F2434" s="2"/>
      <c r="G2434" s="2"/>
      <c r="H2434" s="2"/>
      <c r="I2434" s="2"/>
      <c r="J2434" s="2"/>
      <c r="K2434" s="2"/>
      <c r="L2434" s="2"/>
      <c r="M2434" s="2"/>
      <c r="N2434" s="2"/>
      <c r="O2434" s="2"/>
      <c r="P2434" s="2"/>
      <c r="Q2434" s="2"/>
      <c r="R2434" s="2"/>
      <c r="S2434" s="2"/>
      <c r="T2434" s="2"/>
    </row>
    <row r="2435" spans="1:20" ht="12.75" x14ac:dyDescent="0.2">
      <c r="A2435" s="2"/>
      <c r="B2435" s="6"/>
      <c r="C2435" s="2"/>
      <c r="D2435" s="2"/>
      <c r="E2435" s="2"/>
      <c r="F2435" s="2"/>
      <c r="G2435" s="2"/>
      <c r="H2435" s="2"/>
      <c r="I2435" s="2"/>
      <c r="J2435" s="2"/>
      <c r="K2435" s="2"/>
      <c r="L2435" s="2"/>
      <c r="M2435" s="2"/>
      <c r="N2435" s="2"/>
      <c r="O2435" s="2"/>
      <c r="P2435" s="2"/>
      <c r="Q2435" s="2"/>
      <c r="R2435" s="2"/>
      <c r="S2435" s="2"/>
      <c r="T2435" s="2"/>
    </row>
    <row r="2436" spans="1:20" ht="12.75" x14ac:dyDescent="0.2">
      <c r="A2436" s="2"/>
      <c r="B2436" s="6"/>
      <c r="C2436" s="2"/>
      <c r="D2436" s="2"/>
      <c r="E2436" s="2"/>
      <c r="F2436" s="2"/>
      <c r="G2436" s="2"/>
      <c r="H2436" s="2"/>
      <c r="I2436" s="2"/>
      <c r="J2436" s="2"/>
      <c r="K2436" s="2"/>
      <c r="L2436" s="2"/>
      <c r="M2436" s="2"/>
      <c r="N2436" s="2"/>
      <c r="O2436" s="2"/>
      <c r="P2436" s="2"/>
      <c r="Q2436" s="2"/>
      <c r="R2436" s="2"/>
      <c r="S2436" s="2"/>
      <c r="T2436" s="2"/>
    </row>
    <row r="2437" spans="1:20" ht="12.75" x14ac:dyDescent="0.2">
      <c r="A2437" s="2"/>
      <c r="B2437" s="6"/>
      <c r="C2437" s="2"/>
      <c r="D2437" s="2"/>
      <c r="E2437" s="2"/>
      <c r="F2437" s="2"/>
      <c r="G2437" s="2"/>
      <c r="H2437" s="2"/>
      <c r="I2437" s="2"/>
      <c r="J2437" s="2"/>
      <c r="K2437" s="2"/>
      <c r="L2437" s="2"/>
      <c r="M2437" s="2"/>
      <c r="N2437" s="2"/>
      <c r="O2437" s="2"/>
      <c r="P2437" s="2"/>
      <c r="Q2437" s="2"/>
      <c r="R2437" s="2"/>
      <c r="S2437" s="2"/>
      <c r="T2437" s="2"/>
    </row>
    <row r="2438" spans="1:20" ht="12.75" x14ac:dyDescent="0.2">
      <c r="A2438" s="2"/>
      <c r="B2438" s="6"/>
      <c r="C2438" s="2"/>
      <c r="D2438" s="2"/>
      <c r="E2438" s="2"/>
      <c r="F2438" s="2"/>
      <c r="G2438" s="2"/>
      <c r="H2438" s="2"/>
      <c r="I2438" s="2"/>
      <c r="J2438" s="2"/>
      <c r="K2438" s="2"/>
      <c r="L2438" s="2"/>
      <c r="M2438" s="2"/>
      <c r="N2438" s="2"/>
      <c r="O2438" s="2"/>
      <c r="P2438" s="2"/>
      <c r="Q2438" s="2"/>
      <c r="R2438" s="2"/>
      <c r="S2438" s="2"/>
      <c r="T2438" s="2"/>
    </row>
    <row r="2439" spans="1:20" ht="12.75" x14ac:dyDescent="0.2">
      <c r="A2439" s="2"/>
      <c r="B2439" s="6"/>
      <c r="C2439" s="2"/>
      <c r="D2439" s="2"/>
      <c r="E2439" s="2"/>
      <c r="F2439" s="2"/>
      <c r="G2439" s="2"/>
      <c r="H2439" s="2"/>
      <c r="I2439" s="2"/>
      <c r="J2439" s="2"/>
      <c r="K2439" s="2"/>
      <c r="L2439" s="2"/>
      <c r="M2439" s="2"/>
      <c r="N2439" s="2"/>
      <c r="O2439" s="2"/>
      <c r="P2439" s="2"/>
      <c r="Q2439" s="2"/>
      <c r="R2439" s="2"/>
      <c r="S2439" s="2"/>
      <c r="T2439" s="2"/>
    </row>
    <row r="2440" spans="1:20" ht="12.75" x14ac:dyDescent="0.2">
      <c r="A2440" s="3"/>
      <c r="B2440" s="6"/>
      <c r="C2440" s="2"/>
      <c r="D2440" s="2"/>
      <c r="E2440" s="2"/>
      <c r="F2440" s="2"/>
      <c r="G2440" s="2"/>
      <c r="H2440" s="3"/>
      <c r="I2440" s="2"/>
      <c r="J2440" s="2"/>
      <c r="K2440" s="2"/>
      <c r="L2440" s="2"/>
      <c r="M2440" s="2"/>
      <c r="N2440" s="2"/>
      <c r="O2440" s="2"/>
      <c r="P2440" s="2"/>
      <c r="Q2440" s="2"/>
      <c r="R2440" s="2"/>
      <c r="S2440" s="2"/>
      <c r="T2440" s="2"/>
    </row>
    <row r="2441" spans="1:20" ht="12.75" x14ac:dyDescent="0.2">
      <c r="A2441" s="2"/>
      <c r="B2441" s="6"/>
      <c r="C2441" s="2"/>
      <c r="D2441" s="2"/>
      <c r="E2441" s="2"/>
      <c r="F2441" s="2"/>
      <c r="G2441" s="2"/>
      <c r="H2441" s="2"/>
      <c r="I2441" s="2"/>
      <c r="J2441" s="2"/>
      <c r="K2441" s="2"/>
      <c r="L2441" s="2"/>
      <c r="M2441" s="2"/>
      <c r="N2441" s="2"/>
      <c r="O2441" s="2"/>
      <c r="P2441" s="2"/>
      <c r="Q2441" s="2"/>
      <c r="R2441" s="2"/>
      <c r="S2441" s="2"/>
      <c r="T2441" s="2"/>
    </row>
    <row r="2442" spans="1:20" ht="12.75" x14ac:dyDescent="0.2">
      <c r="A2442" s="2"/>
      <c r="B2442" s="6"/>
      <c r="C2442" s="2"/>
      <c r="D2442" s="2"/>
      <c r="E2442" s="2"/>
      <c r="F2442" s="2"/>
      <c r="G2442" s="2"/>
      <c r="H2442" s="2"/>
      <c r="I2442" s="2"/>
      <c r="J2442" s="2"/>
      <c r="K2442" s="2"/>
      <c r="L2442" s="2"/>
      <c r="M2442" s="2"/>
      <c r="N2442" s="2"/>
      <c r="O2442" s="2"/>
      <c r="P2442" s="2"/>
      <c r="Q2442" s="2"/>
      <c r="R2442" s="2"/>
      <c r="S2442" s="2"/>
      <c r="T2442" s="2"/>
    </row>
    <row r="2443" spans="1:20" ht="12.75" x14ac:dyDescent="0.2">
      <c r="A2443" s="2"/>
      <c r="B2443" s="6"/>
      <c r="C2443" s="2"/>
      <c r="D2443" s="2"/>
      <c r="E2443" s="2"/>
      <c r="F2443" s="2"/>
      <c r="G2443" s="2"/>
      <c r="H2443" s="2"/>
      <c r="I2443" s="2"/>
      <c r="J2443" s="2"/>
      <c r="K2443" s="2"/>
      <c r="L2443" s="2"/>
      <c r="M2443" s="2"/>
      <c r="N2443" s="2"/>
      <c r="O2443" s="2"/>
      <c r="P2443" s="2"/>
      <c r="Q2443" s="2"/>
      <c r="R2443" s="2"/>
      <c r="S2443" s="2"/>
      <c r="T2443" s="2"/>
    </row>
    <row r="2444" spans="1:20" ht="12.75" x14ac:dyDescent="0.2">
      <c r="A2444" s="2"/>
      <c r="B2444" s="6"/>
      <c r="C2444" s="2"/>
      <c r="D2444" s="2"/>
      <c r="E2444" s="2"/>
      <c r="F2444" s="2"/>
      <c r="G2444" s="2"/>
      <c r="H2444" s="2"/>
      <c r="I2444" s="2"/>
      <c r="J2444" s="2"/>
      <c r="K2444" s="2"/>
      <c r="L2444" s="2"/>
      <c r="M2444" s="2"/>
      <c r="N2444" s="2"/>
      <c r="O2444" s="2"/>
      <c r="P2444" s="2"/>
      <c r="Q2444" s="2"/>
      <c r="R2444" s="2"/>
      <c r="S2444" s="2"/>
      <c r="T2444" s="2"/>
    </row>
    <row r="2445" spans="1:20" ht="12.75" x14ac:dyDescent="0.2">
      <c r="A2445" s="2"/>
      <c r="B2445" s="6"/>
      <c r="C2445" s="2"/>
      <c r="D2445" s="2"/>
      <c r="E2445" s="2"/>
      <c r="F2445" s="2"/>
      <c r="G2445" s="2"/>
      <c r="H2445" s="2"/>
      <c r="I2445" s="2"/>
      <c r="J2445" s="2"/>
      <c r="K2445" s="2"/>
      <c r="L2445" s="2"/>
      <c r="M2445" s="2"/>
      <c r="N2445" s="2"/>
      <c r="O2445" s="2"/>
      <c r="P2445" s="2"/>
      <c r="Q2445" s="2"/>
      <c r="R2445" s="2"/>
      <c r="S2445" s="2"/>
      <c r="T2445" s="2"/>
    </row>
    <row r="2446" spans="1:20" ht="12.75" x14ac:dyDescent="0.2">
      <c r="A2446" s="2"/>
      <c r="B2446" s="6"/>
      <c r="C2446" s="2"/>
      <c r="D2446" s="2"/>
      <c r="E2446" s="2"/>
      <c r="F2446" s="2"/>
      <c r="G2446" s="2"/>
      <c r="H2446" s="2"/>
      <c r="I2446" s="2"/>
      <c r="J2446" s="2"/>
      <c r="K2446" s="2"/>
      <c r="L2446" s="2"/>
      <c r="M2446" s="2"/>
      <c r="N2446" s="2"/>
      <c r="O2446" s="2"/>
      <c r="P2446" s="2"/>
      <c r="Q2446" s="2"/>
      <c r="R2446" s="2"/>
      <c r="S2446" s="2"/>
      <c r="T2446" s="2"/>
    </row>
    <row r="2447" spans="1:20" ht="12.75" x14ac:dyDescent="0.2">
      <c r="A2447" s="2"/>
      <c r="B2447" s="6"/>
      <c r="C2447" s="2"/>
      <c r="D2447" s="2"/>
      <c r="E2447" s="2"/>
      <c r="F2447" s="2"/>
      <c r="G2447" s="2"/>
      <c r="H2447" s="2"/>
      <c r="I2447" s="2"/>
      <c r="J2447" s="2"/>
      <c r="K2447" s="2"/>
      <c r="L2447" s="2"/>
      <c r="M2447" s="2"/>
      <c r="N2447" s="2"/>
      <c r="O2447" s="2"/>
      <c r="P2447" s="2"/>
      <c r="Q2447" s="2"/>
      <c r="R2447" s="2"/>
      <c r="S2447" s="2"/>
      <c r="T2447" s="2"/>
    </row>
    <row r="2448" spans="1:20" ht="12.75" x14ac:dyDescent="0.2">
      <c r="A2448" s="2"/>
      <c r="B2448" s="6"/>
      <c r="C2448" s="2"/>
      <c r="D2448" s="2"/>
      <c r="E2448" s="2"/>
      <c r="F2448" s="2"/>
      <c r="G2448" s="2"/>
      <c r="H2448" s="2"/>
      <c r="I2448" s="2"/>
      <c r="J2448" s="2"/>
      <c r="K2448" s="2"/>
      <c r="L2448" s="2"/>
      <c r="M2448" s="2"/>
      <c r="N2448" s="2"/>
      <c r="O2448" s="2"/>
      <c r="P2448" s="2"/>
      <c r="Q2448" s="2"/>
      <c r="R2448" s="2"/>
      <c r="S2448" s="2"/>
      <c r="T2448" s="2"/>
    </row>
    <row r="2449" spans="1:20" ht="12.75" x14ac:dyDescent="0.2">
      <c r="A2449" s="2"/>
      <c r="B2449" s="6"/>
      <c r="C2449" s="2"/>
      <c r="D2449" s="2"/>
      <c r="E2449" s="2"/>
      <c r="F2449" s="2"/>
      <c r="G2449" s="2"/>
      <c r="H2449" s="2"/>
      <c r="I2449" s="2"/>
      <c r="J2449" s="2"/>
      <c r="K2449" s="2"/>
      <c r="L2449" s="2"/>
      <c r="M2449" s="2"/>
      <c r="N2449" s="2"/>
      <c r="O2449" s="2"/>
      <c r="P2449" s="2"/>
      <c r="Q2449" s="2"/>
      <c r="R2449" s="2"/>
      <c r="S2449" s="2"/>
      <c r="T2449" s="2"/>
    </row>
    <row r="2450" spans="1:20" ht="12.75" x14ac:dyDescent="0.2">
      <c r="A2450" s="2"/>
      <c r="B2450" s="6"/>
      <c r="C2450" s="2"/>
      <c r="D2450" s="2"/>
      <c r="E2450" s="2"/>
      <c r="F2450" s="2"/>
      <c r="G2450" s="2"/>
      <c r="H2450" s="2"/>
      <c r="I2450" s="2"/>
      <c r="J2450" s="2"/>
      <c r="K2450" s="2"/>
      <c r="L2450" s="2"/>
      <c r="M2450" s="2"/>
      <c r="N2450" s="2"/>
      <c r="O2450" s="2"/>
      <c r="P2450" s="2"/>
      <c r="Q2450" s="2"/>
      <c r="R2450" s="2"/>
      <c r="S2450" s="2"/>
      <c r="T2450" s="2"/>
    </row>
    <row r="2451" spans="1:20" ht="12.75" x14ac:dyDescent="0.2">
      <c r="A2451" s="2"/>
      <c r="B2451" s="6"/>
      <c r="C2451" s="2"/>
      <c r="D2451" s="2"/>
      <c r="E2451" s="2"/>
      <c r="F2451" s="2"/>
      <c r="G2451" s="2"/>
      <c r="H2451" s="2"/>
      <c r="I2451" s="2"/>
      <c r="J2451" s="2"/>
      <c r="K2451" s="2"/>
      <c r="L2451" s="2"/>
      <c r="M2451" s="2"/>
      <c r="N2451" s="2"/>
      <c r="O2451" s="2"/>
      <c r="P2451" s="2"/>
      <c r="Q2451" s="2"/>
      <c r="R2451" s="2"/>
      <c r="S2451" s="2"/>
      <c r="T2451" s="2"/>
    </row>
    <row r="2452" spans="1:20" ht="12.75" x14ac:dyDescent="0.2">
      <c r="A2452" s="2"/>
      <c r="B2452" s="6"/>
      <c r="C2452" s="2"/>
      <c r="D2452" s="2"/>
      <c r="E2452" s="2"/>
      <c r="F2452" s="2"/>
      <c r="G2452" s="2"/>
      <c r="H2452" s="2"/>
      <c r="I2452" s="2"/>
      <c r="J2452" s="2"/>
      <c r="K2452" s="2"/>
      <c r="L2452" s="2"/>
      <c r="M2452" s="2"/>
      <c r="N2452" s="2"/>
      <c r="O2452" s="2"/>
      <c r="P2452" s="2"/>
      <c r="Q2452" s="2"/>
      <c r="R2452" s="2"/>
      <c r="S2452" s="2"/>
      <c r="T2452" s="2"/>
    </row>
    <row r="2453" spans="1:20" ht="12.75" x14ac:dyDescent="0.2">
      <c r="A2453" s="2"/>
      <c r="B2453" s="6"/>
      <c r="C2453" s="2"/>
      <c r="D2453" s="2"/>
      <c r="E2453" s="2"/>
      <c r="F2453" s="2"/>
      <c r="G2453" s="2"/>
      <c r="H2453" s="2"/>
      <c r="I2453" s="2"/>
      <c r="J2453" s="2"/>
      <c r="K2453" s="2"/>
      <c r="L2453" s="2"/>
      <c r="M2453" s="2"/>
      <c r="N2453" s="2"/>
      <c r="O2453" s="2"/>
      <c r="P2453" s="2"/>
      <c r="Q2453" s="2"/>
      <c r="R2453" s="2"/>
      <c r="S2453" s="2"/>
      <c r="T2453" s="2"/>
    </row>
    <row r="2454" spans="1:20" ht="12.75" x14ac:dyDescent="0.2">
      <c r="A2454" s="2"/>
      <c r="B2454" s="6"/>
      <c r="C2454" s="2"/>
      <c r="D2454" s="2"/>
      <c r="E2454" s="2"/>
      <c r="F2454" s="2"/>
      <c r="G2454" s="2"/>
      <c r="H2454" s="2"/>
      <c r="I2454" s="2"/>
      <c r="J2454" s="2"/>
      <c r="K2454" s="2"/>
      <c r="L2454" s="2"/>
      <c r="M2454" s="2"/>
      <c r="N2454" s="2"/>
      <c r="O2454" s="2"/>
      <c r="P2454" s="2"/>
      <c r="Q2454" s="2"/>
      <c r="R2454" s="2"/>
      <c r="S2454" s="2"/>
      <c r="T2454" s="2"/>
    </row>
    <row r="2455" spans="1:20" ht="12.75" x14ac:dyDescent="0.2">
      <c r="A2455" s="2"/>
      <c r="B2455" s="6"/>
      <c r="C2455" s="2"/>
      <c r="D2455" s="2"/>
      <c r="E2455" s="2"/>
      <c r="F2455" s="2"/>
      <c r="G2455" s="2"/>
      <c r="H2455" s="2"/>
      <c r="I2455" s="2"/>
      <c r="J2455" s="2"/>
      <c r="K2455" s="2"/>
      <c r="L2455" s="2"/>
      <c r="M2455" s="2"/>
      <c r="N2455" s="2"/>
      <c r="O2455" s="2"/>
      <c r="P2455" s="2"/>
      <c r="Q2455" s="2"/>
      <c r="R2455" s="2"/>
      <c r="S2455" s="2"/>
      <c r="T2455" s="2"/>
    </row>
    <row r="2456" spans="1:20" ht="12.75" x14ac:dyDescent="0.2">
      <c r="A2456" s="2"/>
      <c r="B2456" s="6"/>
      <c r="C2456" s="2"/>
      <c r="D2456" s="2"/>
      <c r="E2456" s="2"/>
      <c r="F2456" s="2"/>
      <c r="G2456" s="2"/>
      <c r="H2456" s="2"/>
      <c r="I2456" s="2"/>
      <c r="J2456" s="2"/>
      <c r="K2456" s="2"/>
      <c r="L2456" s="2"/>
      <c r="M2456" s="2"/>
      <c r="N2456" s="2"/>
      <c r="O2456" s="2"/>
      <c r="P2456" s="2"/>
      <c r="Q2456" s="2"/>
      <c r="R2456" s="2"/>
      <c r="S2456" s="2"/>
      <c r="T2456" s="2"/>
    </row>
    <row r="2457" spans="1:20" ht="12.75" x14ac:dyDescent="0.2">
      <c r="A2457" s="2"/>
      <c r="B2457" s="6"/>
      <c r="C2457" s="2"/>
      <c r="D2457" s="2"/>
      <c r="E2457" s="2"/>
      <c r="F2457" s="2"/>
      <c r="G2457" s="2"/>
      <c r="H2457" s="2"/>
      <c r="I2457" s="2"/>
      <c r="J2457" s="2"/>
      <c r="K2457" s="2"/>
      <c r="L2457" s="2"/>
      <c r="M2457" s="2"/>
      <c r="N2457" s="2"/>
      <c r="O2457" s="2"/>
      <c r="P2457" s="2"/>
      <c r="Q2457" s="2"/>
      <c r="R2457" s="2"/>
      <c r="S2457" s="2"/>
      <c r="T2457" s="2"/>
    </row>
    <row r="2458" spans="1:20" ht="12.75" x14ac:dyDescent="0.2">
      <c r="A2458" s="2"/>
      <c r="B2458" s="6"/>
      <c r="C2458" s="2"/>
      <c r="D2458" s="2"/>
      <c r="E2458" s="2"/>
      <c r="F2458" s="2"/>
      <c r="G2458" s="2"/>
      <c r="H2458" s="2"/>
      <c r="I2458" s="2"/>
      <c r="J2458" s="2"/>
      <c r="K2458" s="2"/>
      <c r="L2458" s="2"/>
      <c r="M2458" s="2"/>
      <c r="N2458" s="2"/>
      <c r="O2458" s="2"/>
      <c r="P2458" s="2"/>
      <c r="Q2458" s="2"/>
      <c r="R2458" s="2"/>
      <c r="S2458" s="2"/>
      <c r="T2458" s="2"/>
    </row>
    <row r="2459" spans="1:20" ht="12.75" x14ac:dyDescent="0.2">
      <c r="A2459" s="3"/>
      <c r="B2459" s="6"/>
      <c r="C2459" s="2"/>
      <c r="D2459" s="2"/>
      <c r="E2459" s="2"/>
      <c r="F2459" s="2"/>
      <c r="G2459" s="2"/>
      <c r="H2459" s="3"/>
      <c r="I2459" s="2"/>
      <c r="J2459" s="2"/>
      <c r="K2459" s="2"/>
      <c r="L2459" s="2"/>
      <c r="M2459" s="2"/>
      <c r="N2459" s="2"/>
      <c r="O2459" s="2"/>
      <c r="P2459" s="2"/>
      <c r="Q2459" s="2"/>
      <c r="R2459" s="2"/>
      <c r="S2459" s="2"/>
      <c r="T2459" s="2"/>
    </row>
    <row r="2460" spans="1:20" ht="12.75" x14ac:dyDescent="0.2">
      <c r="A2460" s="2"/>
      <c r="B2460" s="6"/>
      <c r="C2460" s="2"/>
      <c r="D2460" s="2"/>
      <c r="E2460" s="2"/>
      <c r="F2460" s="2"/>
      <c r="G2460" s="2"/>
      <c r="H2460" s="2"/>
      <c r="I2460" s="2"/>
      <c r="J2460" s="2"/>
      <c r="K2460" s="2"/>
      <c r="L2460" s="2"/>
      <c r="M2460" s="2"/>
      <c r="N2460" s="2"/>
      <c r="O2460" s="2"/>
      <c r="P2460" s="2"/>
      <c r="Q2460" s="2"/>
      <c r="R2460" s="2"/>
      <c r="S2460" s="2"/>
      <c r="T2460" s="2"/>
    </row>
    <row r="2461" spans="1:20" ht="12.75" x14ac:dyDescent="0.2">
      <c r="A2461" s="2"/>
      <c r="B2461" s="6"/>
      <c r="C2461" s="2"/>
      <c r="D2461" s="2"/>
      <c r="E2461" s="2"/>
      <c r="F2461" s="2"/>
      <c r="G2461" s="2"/>
      <c r="H2461" s="2"/>
      <c r="I2461" s="2"/>
      <c r="J2461" s="2"/>
      <c r="K2461" s="2"/>
      <c r="L2461" s="2"/>
      <c r="M2461" s="2"/>
      <c r="N2461" s="2"/>
      <c r="O2461" s="2"/>
      <c r="P2461" s="2"/>
      <c r="Q2461" s="2"/>
      <c r="R2461" s="2"/>
      <c r="S2461" s="2"/>
      <c r="T2461" s="2"/>
    </row>
    <row r="2462" spans="1:20" ht="12.75" x14ac:dyDescent="0.2">
      <c r="A2462" s="2"/>
      <c r="B2462" s="6"/>
      <c r="C2462" s="2"/>
      <c r="D2462" s="2"/>
      <c r="E2462" s="2"/>
      <c r="F2462" s="2"/>
      <c r="G2462" s="2"/>
      <c r="H2462" s="2"/>
      <c r="I2462" s="2"/>
      <c r="J2462" s="2"/>
      <c r="K2462" s="2"/>
      <c r="L2462" s="2"/>
      <c r="M2462" s="2"/>
      <c r="N2462" s="2"/>
      <c r="O2462" s="2"/>
      <c r="P2462" s="2"/>
      <c r="Q2462" s="2"/>
      <c r="R2462" s="2"/>
      <c r="S2462" s="2"/>
      <c r="T2462" s="2"/>
    </row>
    <row r="2463" spans="1:20" ht="12.75" x14ac:dyDescent="0.2">
      <c r="A2463" s="2"/>
      <c r="B2463" s="6"/>
      <c r="C2463" s="2"/>
      <c r="D2463" s="2"/>
      <c r="E2463" s="2"/>
      <c r="F2463" s="2"/>
      <c r="G2463" s="2"/>
      <c r="H2463" s="2"/>
      <c r="I2463" s="2"/>
      <c r="J2463" s="2"/>
      <c r="K2463" s="2"/>
      <c r="L2463" s="2"/>
      <c r="M2463" s="2"/>
      <c r="N2463" s="2"/>
      <c r="O2463" s="2"/>
      <c r="P2463" s="2"/>
      <c r="Q2463" s="2"/>
      <c r="R2463" s="2"/>
      <c r="S2463" s="2"/>
      <c r="T2463" s="2"/>
    </row>
    <row r="2464" spans="1:20" ht="12.75" x14ac:dyDescent="0.2">
      <c r="A2464" s="2"/>
      <c r="B2464" s="6"/>
      <c r="C2464" s="2"/>
      <c r="D2464" s="2"/>
      <c r="E2464" s="2"/>
      <c r="F2464" s="2"/>
      <c r="G2464" s="2"/>
      <c r="H2464" s="2"/>
      <c r="I2464" s="2"/>
      <c r="J2464" s="2"/>
      <c r="K2464" s="2"/>
      <c r="L2464" s="2"/>
      <c r="M2464" s="2"/>
      <c r="N2464" s="2"/>
      <c r="O2464" s="2"/>
      <c r="P2464" s="2"/>
      <c r="Q2464" s="2"/>
      <c r="R2464" s="2"/>
      <c r="S2464" s="2"/>
      <c r="T2464" s="2"/>
    </row>
    <row r="2465" spans="1:20" ht="12.75" x14ac:dyDescent="0.2">
      <c r="A2465" s="3"/>
      <c r="B2465" s="6"/>
      <c r="C2465" s="2"/>
      <c r="D2465" s="2"/>
      <c r="E2465" s="2"/>
      <c r="F2465" s="2"/>
      <c r="G2465" s="2"/>
      <c r="H2465" s="3"/>
      <c r="I2465" s="2"/>
      <c r="J2465" s="2"/>
      <c r="K2465" s="2"/>
      <c r="L2465" s="2"/>
      <c r="M2465" s="2"/>
      <c r="N2465" s="2"/>
      <c r="O2465" s="2"/>
      <c r="P2465" s="2"/>
      <c r="Q2465" s="2"/>
      <c r="R2465" s="2"/>
      <c r="S2465" s="2"/>
      <c r="T2465" s="2"/>
    </row>
    <row r="2466" spans="1:20" ht="12.75" x14ac:dyDescent="0.2">
      <c r="A2466" s="2"/>
      <c r="B2466" s="6"/>
      <c r="C2466" s="2"/>
      <c r="D2466" s="2"/>
      <c r="E2466" s="2"/>
      <c r="F2466" s="2"/>
      <c r="G2466" s="2"/>
      <c r="H2466" s="2"/>
      <c r="I2466" s="2"/>
      <c r="J2466" s="2"/>
      <c r="K2466" s="2"/>
      <c r="L2466" s="2"/>
      <c r="M2466" s="2"/>
      <c r="N2466" s="2"/>
      <c r="O2466" s="2"/>
      <c r="P2466" s="2"/>
      <c r="Q2466" s="2"/>
      <c r="R2466" s="2"/>
      <c r="S2466" s="2"/>
      <c r="T2466" s="2"/>
    </row>
    <row r="2467" spans="1:20" ht="12.75" x14ac:dyDescent="0.2">
      <c r="A2467" s="2"/>
      <c r="B2467" s="6"/>
      <c r="C2467" s="2"/>
      <c r="D2467" s="2"/>
      <c r="E2467" s="2"/>
      <c r="F2467" s="2"/>
      <c r="G2467" s="2"/>
      <c r="H2467" s="2"/>
      <c r="I2467" s="2"/>
      <c r="J2467" s="2"/>
      <c r="K2467" s="2"/>
      <c r="L2467" s="2"/>
      <c r="M2467" s="2"/>
      <c r="N2467" s="2"/>
      <c r="O2467" s="2"/>
      <c r="P2467" s="2"/>
      <c r="Q2467" s="2"/>
      <c r="R2467" s="2"/>
      <c r="S2467" s="2"/>
      <c r="T2467" s="2"/>
    </row>
    <row r="2468" spans="1:20" ht="12.75" x14ac:dyDescent="0.2">
      <c r="A2468" s="2"/>
      <c r="B2468" s="6"/>
      <c r="C2468" s="2"/>
      <c r="D2468" s="2"/>
      <c r="E2468" s="2"/>
      <c r="F2468" s="2"/>
      <c r="G2468" s="2"/>
      <c r="H2468" s="2"/>
      <c r="I2468" s="2"/>
      <c r="J2468" s="2"/>
      <c r="K2468" s="2"/>
      <c r="L2468" s="2"/>
      <c r="M2468" s="2"/>
      <c r="N2468" s="2"/>
      <c r="O2468" s="2"/>
      <c r="P2468" s="2"/>
      <c r="Q2468" s="2"/>
      <c r="R2468" s="2"/>
      <c r="S2468" s="2"/>
      <c r="T2468" s="2"/>
    </row>
    <row r="2469" spans="1:20" ht="12.75" x14ac:dyDescent="0.2">
      <c r="A2469" s="2"/>
      <c r="B2469" s="6"/>
      <c r="C2469" s="2"/>
      <c r="D2469" s="2"/>
      <c r="E2469" s="2"/>
      <c r="F2469" s="2"/>
      <c r="G2469" s="2"/>
      <c r="H2469" s="2"/>
      <c r="I2469" s="2"/>
      <c r="J2469" s="2"/>
      <c r="K2469" s="2"/>
      <c r="L2469" s="2"/>
      <c r="M2469" s="2"/>
      <c r="N2469" s="2"/>
      <c r="O2469" s="2"/>
      <c r="P2469" s="2"/>
      <c r="Q2469" s="2"/>
      <c r="R2469" s="2"/>
      <c r="S2469" s="2"/>
      <c r="T2469" s="2"/>
    </row>
    <row r="2470" spans="1:20" ht="12.75" x14ac:dyDescent="0.2">
      <c r="A2470" s="2"/>
      <c r="B2470" s="6"/>
      <c r="C2470" s="2"/>
      <c r="D2470" s="2"/>
      <c r="E2470" s="2"/>
      <c r="F2470" s="2"/>
      <c r="G2470" s="2"/>
      <c r="H2470" s="2"/>
      <c r="I2470" s="2"/>
      <c r="J2470" s="2"/>
      <c r="K2470" s="2"/>
      <c r="L2470" s="2"/>
      <c r="M2470" s="2"/>
      <c r="N2470" s="2"/>
      <c r="O2470" s="2"/>
      <c r="P2470" s="2"/>
      <c r="Q2470" s="2"/>
      <c r="R2470" s="2"/>
      <c r="S2470" s="2"/>
      <c r="T2470" s="2"/>
    </row>
    <row r="2471" spans="1:20" ht="12.75" x14ac:dyDescent="0.2">
      <c r="A2471" s="2"/>
      <c r="B2471" s="6"/>
      <c r="C2471" s="2"/>
      <c r="D2471" s="2"/>
      <c r="E2471" s="2"/>
      <c r="F2471" s="2"/>
      <c r="G2471" s="2"/>
      <c r="H2471" s="2"/>
      <c r="I2471" s="2"/>
      <c r="J2471" s="2"/>
      <c r="K2471" s="2"/>
      <c r="L2471" s="2"/>
      <c r="M2471" s="2"/>
      <c r="N2471" s="2"/>
      <c r="O2471" s="2"/>
      <c r="P2471" s="2"/>
      <c r="Q2471" s="2"/>
      <c r="R2471" s="2"/>
      <c r="S2471" s="2"/>
      <c r="T2471" s="2"/>
    </row>
    <row r="2472" spans="1:20" ht="12.75" x14ac:dyDescent="0.2">
      <c r="A2472" s="2"/>
      <c r="B2472" s="6"/>
      <c r="C2472" s="2"/>
      <c r="D2472" s="2"/>
      <c r="E2472" s="2"/>
      <c r="F2472" s="2"/>
      <c r="G2472" s="2"/>
      <c r="H2472" s="2"/>
      <c r="I2472" s="2"/>
      <c r="J2472" s="2"/>
      <c r="K2472" s="2"/>
      <c r="L2472" s="2"/>
      <c r="M2472" s="2"/>
      <c r="N2472" s="2"/>
      <c r="O2472" s="2"/>
      <c r="P2472" s="2"/>
      <c r="Q2472" s="2"/>
      <c r="R2472" s="2"/>
      <c r="S2472" s="2"/>
      <c r="T2472" s="2"/>
    </row>
    <row r="2473" spans="1:20" ht="12.75" x14ac:dyDescent="0.2">
      <c r="A2473" s="2"/>
      <c r="B2473" s="6"/>
      <c r="C2473" s="2"/>
      <c r="D2473" s="2"/>
      <c r="E2473" s="2"/>
      <c r="F2473" s="2"/>
      <c r="G2473" s="2"/>
      <c r="H2473" s="2"/>
      <c r="I2473" s="2"/>
      <c r="J2473" s="2"/>
      <c r="K2473" s="2"/>
      <c r="L2473" s="2"/>
      <c r="M2473" s="2"/>
      <c r="N2473" s="2"/>
      <c r="O2473" s="2"/>
      <c r="P2473" s="2"/>
      <c r="Q2473" s="2"/>
      <c r="R2473" s="2"/>
      <c r="S2473" s="2"/>
      <c r="T2473" s="2"/>
    </row>
    <row r="2474" spans="1:20" ht="12.75" x14ac:dyDescent="0.2">
      <c r="A2474" s="2"/>
      <c r="B2474" s="6"/>
      <c r="C2474" s="2"/>
      <c r="D2474" s="2"/>
      <c r="E2474" s="2"/>
      <c r="F2474" s="2"/>
      <c r="G2474" s="2"/>
      <c r="H2474" s="2"/>
      <c r="I2474" s="2"/>
      <c r="J2474" s="2"/>
      <c r="K2474" s="2"/>
      <c r="L2474" s="2"/>
      <c r="M2474" s="2"/>
      <c r="N2474" s="2"/>
      <c r="O2474" s="2"/>
      <c r="P2474" s="2"/>
      <c r="Q2474" s="2"/>
      <c r="R2474" s="2"/>
      <c r="S2474" s="2"/>
      <c r="T2474" s="2"/>
    </row>
    <row r="2475" spans="1:20" ht="12.75" x14ac:dyDescent="0.2">
      <c r="A2475" s="2"/>
      <c r="B2475" s="6"/>
      <c r="C2475" s="2"/>
      <c r="D2475" s="2"/>
      <c r="E2475" s="2"/>
      <c r="F2475" s="2"/>
      <c r="G2475" s="2"/>
      <c r="H2475" s="2"/>
      <c r="I2475" s="2"/>
      <c r="J2475" s="2"/>
      <c r="K2475" s="2"/>
      <c r="L2475" s="2"/>
      <c r="M2475" s="2"/>
      <c r="N2475" s="2"/>
      <c r="O2475" s="2"/>
      <c r="P2475" s="2"/>
      <c r="Q2475" s="2"/>
      <c r="R2475" s="2"/>
      <c r="S2475" s="2"/>
      <c r="T2475" s="2"/>
    </row>
    <row r="2476" spans="1:20" ht="12.75" x14ac:dyDescent="0.2">
      <c r="A2476" s="2"/>
      <c r="B2476" s="6"/>
      <c r="C2476" s="2"/>
      <c r="D2476" s="2"/>
      <c r="E2476" s="2"/>
      <c r="F2476" s="2"/>
      <c r="G2476" s="2"/>
      <c r="H2476" s="2"/>
      <c r="I2476" s="2"/>
      <c r="J2476" s="2"/>
      <c r="K2476" s="2"/>
      <c r="L2476" s="2"/>
      <c r="M2476" s="2"/>
      <c r="N2476" s="2"/>
      <c r="O2476" s="2"/>
      <c r="P2476" s="2"/>
      <c r="Q2476" s="2"/>
      <c r="R2476" s="2"/>
      <c r="S2476" s="2"/>
      <c r="T2476" s="2"/>
    </row>
    <row r="2477" spans="1:20" ht="12.75" x14ac:dyDescent="0.2">
      <c r="A2477" s="2"/>
      <c r="B2477" s="6"/>
      <c r="C2477" s="2"/>
      <c r="D2477" s="2"/>
      <c r="E2477" s="2"/>
      <c r="F2477" s="2"/>
      <c r="G2477" s="2"/>
      <c r="H2477" s="2"/>
      <c r="I2477" s="2"/>
      <c r="J2477" s="2"/>
      <c r="K2477" s="2"/>
      <c r="L2477" s="2"/>
      <c r="M2477" s="2"/>
      <c r="N2477" s="2"/>
      <c r="O2477" s="2"/>
      <c r="P2477" s="2"/>
      <c r="Q2477" s="2"/>
      <c r="R2477" s="2"/>
      <c r="S2477" s="2"/>
      <c r="T2477" s="2"/>
    </row>
    <row r="2478" spans="1:20" ht="12.75" x14ac:dyDescent="0.2">
      <c r="A2478" s="2"/>
      <c r="B2478" s="6"/>
      <c r="C2478" s="2"/>
      <c r="D2478" s="2"/>
      <c r="E2478" s="2"/>
      <c r="F2478" s="2"/>
      <c r="G2478" s="2"/>
      <c r="H2478" s="2"/>
      <c r="I2478" s="2"/>
      <c r="J2478" s="2"/>
      <c r="K2478" s="2"/>
      <c r="L2478" s="2"/>
      <c r="M2478" s="2"/>
      <c r="N2478" s="2"/>
      <c r="O2478" s="2"/>
      <c r="P2478" s="2"/>
      <c r="Q2478" s="2"/>
      <c r="R2478" s="2"/>
      <c r="S2478" s="2"/>
      <c r="T2478" s="2"/>
    </row>
    <row r="2479" spans="1:20" ht="12.75" x14ac:dyDescent="0.2">
      <c r="A2479" s="2"/>
      <c r="B2479" s="6"/>
      <c r="C2479" s="2"/>
      <c r="D2479" s="2"/>
      <c r="E2479" s="2"/>
      <c r="F2479" s="2"/>
      <c r="G2479" s="2"/>
      <c r="H2479" s="2"/>
      <c r="I2479" s="2"/>
      <c r="J2479" s="2"/>
      <c r="K2479" s="2"/>
      <c r="L2479" s="2"/>
      <c r="M2479" s="2"/>
      <c r="N2479" s="2"/>
      <c r="O2479" s="2"/>
      <c r="P2479" s="2"/>
      <c r="Q2479" s="2"/>
      <c r="R2479" s="2"/>
      <c r="S2479" s="2"/>
      <c r="T2479" s="2"/>
    </row>
    <row r="2480" spans="1:20" ht="12.75" x14ac:dyDescent="0.2">
      <c r="A2480" s="2"/>
      <c r="B2480" s="6"/>
      <c r="C2480" s="2"/>
      <c r="D2480" s="2"/>
      <c r="E2480" s="2"/>
      <c r="F2480" s="2"/>
      <c r="G2480" s="2"/>
      <c r="H2480" s="2"/>
      <c r="I2480" s="2"/>
      <c r="J2480" s="2"/>
      <c r="K2480" s="2"/>
      <c r="L2480" s="2"/>
      <c r="M2480" s="2"/>
      <c r="N2480" s="2"/>
      <c r="O2480" s="2"/>
      <c r="P2480" s="2"/>
      <c r="Q2480" s="2"/>
      <c r="R2480" s="2"/>
      <c r="S2480" s="2"/>
      <c r="T2480" s="2"/>
    </row>
    <row r="2481" spans="1:20" ht="12.75" x14ac:dyDescent="0.2">
      <c r="A2481" s="2"/>
      <c r="B2481" s="6"/>
      <c r="C2481" s="2"/>
      <c r="D2481" s="2"/>
      <c r="E2481" s="2"/>
      <c r="F2481" s="2"/>
      <c r="G2481" s="2"/>
      <c r="H2481" s="2"/>
      <c r="I2481" s="2"/>
      <c r="J2481" s="2"/>
      <c r="K2481" s="2"/>
      <c r="L2481" s="2"/>
      <c r="M2481" s="2"/>
      <c r="N2481" s="2"/>
      <c r="O2481" s="2"/>
      <c r="P2481" s="2"/>
      <c r="Q2481" s="2"/>
      <c r="R2481" s="2"/>
      <c r="S2481" s="2"/>
      <c r="T2481" s="2"/>
    </row>
    <row r="2482" spans="1:20" ht="12.75" x14ac:dyDescent="0.2">
      <c r="A2482" s="2"/>
      <c r="B2482" s="6"/>
      <c r="C2482" s="2"/>
      <c r="D2482" s="2"/>
      <c r="E2482" s="2"/>
      <c r="F2482" s="2"/>
      <c r="G2482" s="2"/>
      <c r="H2482" s="2"/>
      <c r="I2482" s="2"/>
      <c r="J2482" s="2"/>
      <c r="K2482" s="2"/>
      <c r="L2482" s="2"/>
      <c r="M2482" s="2"/>
      <c r="N2482" s="2"/>
      <c r="O2482" s="2"/>
      <c r="P2482" s="2"/>
      <c r="Q2482" s="2"/>
      <c r="R2482" s="2"/>
      <c r="S2482" s="2"/>
      <c r="T2482" s="2"/>
    </row>
    <row r="2483" spans="1:20" ht="12.75" x14ac:dyDescent="0.2">
      <c r="A2483" s="2"/>
      <c r="B2483" s="6"/>
      <c r="C2483" s="2"/>
      <c r="D2483" s="2"/>
      <c r="E2483" s="2"/>
      <c r="F2483" s="2"/>
      <c r="G2483" s="2"/>
      <c r="H2483" s="2"/>
      <c r="I2483" s="2"/>
      <c r="J2483" s="2"/>
      <c r="K2483" s="2"/>
      <c r="L2483" s="2"/>
      <c r="M2483" s="2"/>
      <c r="N2483" s="2"/>
      <c r="O2483" s="2"/>
      <c r="P2483" s="2"/>
      <c r="Q2483" s="2"/>
      <c r="R2483" s="2"/>
      <c r="S2483" s="2"/>
      <c r="T2483" s="2"/>
    </row>
    <row r="2484" spans="1:20" ht="12.75" x14ac:dyDescent="0.2">
      <c r="A2484" s="2"/>
      <c r="B2484" s="6"/>
      <c r="C2484" s="2"/>
      <c r="D2484" s="2"/>
      <c r="E2484" s="2"/>
      <c r="F2484" s="2"/>
      <c r="G2484" s="2"/>
      <c r="H2484" s="2"/>
      <c r="I2484" s="2"/>
      <c r="J2484" s="2"/>
      <c r="K2484" s="2"/>
      <c r="L2484" s="2"/>
      <c r="M2484" s="2"/>
      <c r="N2484" s="2"/>
      <c r="O2484" s="2"/>
      <c r="P2484" s="2"/>
      <c r="Q2484" s="2"/>
      <c r="R2484" s="2"/>
      <c r="S2484" s="2"/>
      <c r="T2484" s="2"/>
    </row>
    <row r="2485" spans="1:20" ht="12.75" x14ac:dyDescent="0.2">
      <c r="A2485" s="2"/>
      <c r="B2485" s="6"/>
      <c r="C2485" s="2"/>
      <c r="D2485" s="2"/>
      <c r="E2485" s="2"/>
      <c r="F2485" s="2"/>
      <c r="G2485" s="2"/>
      <c r="H2485" s="2"/>
      <c r="I2485" s="2"/>
      <c r="J2485" s="2"/>
      <c r="K2485" s="2"/>
      <c r="L2485" s="2"/>
      <c r="M2485" s="2"/>
      <c r="N2485" s="2"/>
      <c r="O2485" s="2"/>
      <c r="P2485" s="2"/>
      <c r="Q2485" s="2"/>
      <c r="R2485" s="2"/>
      <c r="S2485" s="2"/>
      <c r="T2485" s="2"/>
    </row>
    <row r="2486" spans="1:20" ht="12.75" x14ac:dyDescent="0.2">
      <c r="A2486" s="2"/>
      <c r="B2486" s="6"/>
      <c r="C2486" s="2"/>
      <c r="D2486" s="2"/>
      <c r="E2486" s="2"/>
      <c r="F2486" s="2"/>
      <c r="G2486" s="2"/>
      <c r="H2486" s="2"/>
      <c r="I2486" s="2"/>
      <c r="J2486" s="2"/>
      <c r="K2486" s="2"/>
      <c r="L2486" s="2"/>
      <c r="M2486" s="2"/>
      <c r="N2486" s="2"/>
      <c r="O2486" s="2"/>
      <c r="P2486" s="2"/>
      <c r="Q2486" s="2"/>
      <c r="R2486" s="2"/>
      <c r="S2486" s="2"/>
      <c r="T2486" s="2"/>
    </row>
    <row r="2487" spans="1:20" ht="12.75" x14ac:dyDescent="0.2">
      <c r="A2487" s="2"/>
      <c r="B2487" s="6"/>
      <c r="C2487" s="2"/>
      <c r="D2487" s="2"/>
      <c r="E2487" s="2"/>
      <c r="F2487" s="2"/>
      <c r="G2487" s="2"/>
      <c r="H2487" s="2"/>
      <c r="I2487" s="2"/>
      <c r="J2487" s="2"/>
      <c r="K2487" s="2"/>
      <c r="L2487" s="2"/>
      <c r="M2487" s="2"/>
      <c r="N2487" s="2"/>
      <c r="O2487" s="2"/>
      <c r="P2487" s="2"/>
      <c r="Q2487" s="2"/>
      <c r="R2487" s="2"/>
      <c r="S2487" s="2"/>
      <c r="T2487" s="2"/>
    </row>
    <row r="2488" spans="1:20" ht="12.75" x14ac:dyDescent="0.2">
      <c r="A2488" s="2"/>
      <c r="B2488" s="6"/>
      <c r="C2488" s="2"/>
      <c r="D2488" s="2"/>
      <c r="E2488" s="2"/>
      <c r="F2488" s="2"/>
      <c r="G2488" s="2"/>
      <c r="H2488" s="2"/>
      <c r="I2488" s="2"/>
      <c r="J2488" s="2"/>
      <c r="K2488" s="2"/>
      <c r="L2488" s="2"/>
      <c r="M2488" s="2"/>
      <c r="N2488" s="2"/>
      <c r="O2488" s="2"/>
      <c r="P2488" s="2"/>
      <c r="Q2488" s="2"/>
      <c r="R2488" s="2"/>
      <c r="S2488" s="2"/>
      <c r="T2488" s="2"/>
    </row>
    <row r="2489" spans="1:20" ht="12.75" x14ac:dyDescent="0.2">
      <c r="A2489" s="2"/>
      <c r="B2489" s="6"/>
      <c r="C2489" s="2"/>
      <c r="D2489" s="2"/>
      <c r="E2489" s="2"/>
      <c r="F2489" s="2"/>
      <c r="G2489" s="2"/>
      <c r="H2489" s="2"/>
      <c r="I2489" s="2"/>
      <c r="J2489" s="2"/>
      <c r="K2489" s="2"/>
      <c r="L2489" s="2"/>
      <c r="M2489" s="2"/>
      <c r="N2489" s="2"/>
      <c r="O2489" s="2"/>
      <c r="P2489" s="2"/>
      <c r="Q2489" s="2"/>
      <c r="R2489" s="2"/>
      <c r="S2489" s="2"/>
      <c r="T2489" s="2"/>
    </row>
    <row r="2490" spans="1:20" ht="12.75" x14ac:dyDescent="0.2">
      <c r="A2490" s="2"/>
      <c r="B2490" s="6"/>
      <c r="C2490" s="2"/>
      <c r="D2490" s="2"/>
      <c r="E2490" s="2"/>
      <c r="F2490" s="2"/>
      <c r="G2490" s="2"/>
      <c r="H2490" s="2"/>
      <c r="I2490" s="2"/>
      <c r="J2490" s="2"/>
      <c r="K2490" s="2"/>
      <c r="L2490" s="2"/>
      <c r="M2490" s="2"/>
      <c r="N2490" s="2"/>
      <c r="O2490" s="2"/>
      <c r="P2490" s="2"/>
      <c r="Q2490" s="2"/>
      <c r="R2490" s="2"/>
      <c r="S2490" s="2"/>
      <c r="T2490" s="2"/>
    </row>
    <row r="2491" spans="1:20" ht="12.75" x14ac:dyDescent="0.2">
      <c r="A2491" s="2"/>
      <c r="B2491" s="6"/>
      <c r="C2491" s="2"/>
      <c r="D2491" s="2"/>
      <c r="E2491" s="2"/>
      <c r="F2491" s="2"/>
      <c r="G2491" s="2"/>
      <c r="H2491" s="2"/>
      <c r="I2491" s="2"/>
      <c r="J2491" s="2"/>
      <c r="K2491" s="2"/>
      <c r="L2491" s="2"/>
      <c r="M2491" s="2"/>
      <c r="N2491" s="2"/>
      <c r="O2491" s="2"/>
      <c r="P2491" s="2"/>
      <c r="Q2491" s="2"/>
      <c r="R2491" s="2"/>
      <c r="S2491" s="2"/>
      <c r="T2491" s="2"/>
    </row>
    <row r="2492" spans="1:20" ht="12.75" x14ac:dyDescent="0.2">
      <c r="A2492" s="2"/>
      <c r="B2492" s="6"/>
      <c r="C2492" s="2"/>
      <c r="D2492" s="2"/>
      <c r="E2492" s="2"/>
      <c r="F2492" s="2"/>
      <c r="G2492" s="2"/>
      <c r="H2492" s="2"/>
      <c r="I2492" s="2"/>
      <c r="J2492" s="2"/>
      <c r="K2492" s="2"/>
      <c r="L2492" s="2"/>
      <c r="M2492" s="2"/>
      <c r="N2492" s="2"/>
      <c r="O2492" s="2"/>
      <c r="P2492" s="2"/>
      <c r="Q2492" s="2"/>
      <c r="R2492" s="2"/>
      <c r="S2492" s="2"/>
      <c r="T2492" s="2"/>
    </row>
    <row r="2493" spans="1:20" ht="12.75" x14ac:dyDescent="0.2">
      <c r="A2493" s="2"/>
      <c r="B2493" s="6"/>
      <c r="C2493" s="2"/>
      <c r="D2493" s="2"/>
      <c r="E2493" s="2"/>
      <c r="F2493" s="2"/>
      <c r="G2493" s="2"/>
      <c r="H2493" s="2"/>
      <c r="I2493" s="2"/>
      <c r="J2493" s="2"/>
      <c r="K2493" s="2"/>
      <c r="L2493" s="2"/>
      <c r="M2493" s="2"/>
      <c r="N2493" s="2"/>
      <c r="O2493" s="2"/>
      <c r="P2493" s="2"/>
      <c r="Q2493" s="2"/>
      <c r="R2493" s="2"/>
      <c r="S2493" s="2"/>
      <c r="T2493" s="2"/>
    </row>
    <row r="2494" spans="1:20" ht="12.75" x14ac:dyDescent="0.2">
      <c r="A2494" s="2"/>
      <c r="B2494" s="6"/>
      <c r="C2494" s="2"/>
      <c r="D2494" s="2"/>
      <c r="E2494" s="2"/>
      <c r="F2494" s="2"/>
      <c r="G2494" s="2"/>
      <c r="H2494" s="2"/>
      <c r="I2494" s="2"/>
      <c r="J2494" s="2"/>
      <c r="K2494" s="2"/>
      <c r="L2494" s="2"/>
      <c r="M2494" s="2"/>
      <c r="N2494" s="2"/>
      <c r="O2494" s="2"/>
      <c r="P2494" s="2"/>
      <c r="Q2494" s="2"/>
      <c r="R2494" s="2"/>
      <c r="S2494" s="2"/>
      <c r="T2494" s="2"/>
    </row>
    <row r="2495" spans="1:20" ht="12.75" x14ac:dyDescent="0.2">
      <c r="A2495" s="2"/>
      <c r="B2495" s="6"/>
      <c r="C2495" s="2"/>
      <c r="D2495" s="2"/>
      <c r="E2495" s="2"/>
      <c r="F2495" s="2"/>
      <c r="G2495" s="2"/>
      <c r="H2495" s="2"/>
      <c r="I2495" s="2"/>
      <c r="J2495" s="2"/>
      <c r="K2495" s="2"/>
      <c r="L2495" s="2"/>
      <c r="M2495" s="2"/>
      <c r="N2495" s="2"/>
      <c r="O2495" s="2"/>
      <c r="P2495" s="2"/>
      <c r="Q2495" s="2"/>
      <c r="R2495" s="2"/>
      <c r="S2495" s="2"/>
      <c r="T2495" s="2"/>
    </row>
    <row r="2496" spans="1:20" ht="12.75" x14ac:dyDescent="0.2">
      <c r="A2496" s="2"/>
      <c r="B2496" s="6"/>
      <c r="C2496" s="2"/>
      <c r="D2496" s="2"/>
      <c r="E2496" s="2"/>
      <c r="F2496" s="2"/>
      <c r="G2496" s="2"/>
      <c r="H2496" s="2"/>
      <c r="I2496" s="2"/>
      <c r="J2496" s="2"/>
      <c r="K2496" s="2"/>
      <c r="L2496" s="2"/>
      <c r="M2496" s="2"/>
      <c r="N2496" s="2"/>
      <c r="O2496" s="2"/>
      <c r="P2496" s="2"/>
      <c r="Q2496" s="2"/>
      <c r="R2496" s="2"/>
      <c r="S2496" s="2"/>
      <c r="T2496" s="2"/>
    </row>
    <row r="2497" spans="1:20" ht="12.75" x14ac:dyDescent="0.2">
      <c r="A2497" s="2"/>
      <c r="B2497" s="6"/>
      <c r="C2497" s="2"/>
      <c r="D2497" s="2"/>
      <c r="E2497" s="2"/>
      <c r="F2497" s="2"/>
      <c r="G2497" s="2"/>
      <c r="H2497" s="2"/>
      <c r="I2497" s="2"/>
      <c r="J2497" s="2"/>
      <c r="K2497" s="2"/>
      <c r="L2497" s="2"/>
      <c r="M2497" s="2"/>
      <c r="N2497" s="2"/>
      <c r="O2497" s="2"/>
      <c r="P2497" s="2"/>
      <c r="Q2497" s="2"/>
      <c r="R2497" s="2"/>
      <c r="S2497" s="2"/>
      <c r="T2497" s="2"/>
    </row>
    <row r="2498" spans="1:20" ht="12.75" x14ac:dyDescent="0.2">
      <c r="A2498" s="2"/>
      <c r="B2498" s="6"/>
      <c r="C2498" s="2"/>
      <c r="D2498" s="2"/>
      <c r="E2498" s="2"/>
      <c r="F2498" s="2"/>
      <c r="G2498" s="2"/>
      <c r="H2498" s="4"/>
      <c r="I2498" s="2"/>
      <c r="J2498" s="2"/>
      <c r="K2498" s="2"/>
      <c r="L2498" s="2"/>
      <c r="M2498" s="2"/>
      <c r="N2498" s="2"/>
      <c r="O2498" s="2"/>
      <c r="P2498" s="2"/>
      <c r="Q2498" s="2"/>
      <c r="R2498" s="2"/>
      <c r="S2498" s="2"/>
      <c r="T2498" s="2"/>
    </row>
    <row r="2499" spans="1:20" ht="12.75" x14ac:dyDescent="0.2">
      <c r="A2499" s="4"/>
      <c r="B2499" s="6"/>
      <c r="C2499" s="2"/>
      <c r="D2499" s="2"/>
      <c r="E2499" s="2"/>
      <c r="F2499" s="2"/>
      <c r="G2499" s="2"/>
      <c r="H2499" s="4"/>
      <c r="I2499" s="2"/>
      <c r="J2499" s="2"/>
      <c r="K2499" s="2"/>
      <c r="L2499" s="2"/>
      <c r="M2499" s="2"/>
      <c r="N2499" s="2"/>
      <c r="O2499" s="2"/>
      <c r="P2499" s="2"/>
      <c r="Q2499" s="2"/>
      <c r="R2499" s="2"/>
      <c r="S2499" s="2"/>
      <c r="T2499" s="2"/>
    </row>
    <row r="2500" spans="1:20" ht="12.75" x14ac:dyDescent="0.2">
      <c r="A2500" s="2"/>
      <c r="B2500" s="6"/>
      <c r="C2500" s="2"/>
      <c r="D2500" s="2"/>
      <c r="E2500" s="2"/>
      <c r="F2500" s="2"/>
      <c r="G2500" s="2"/>
      <c r="H2500" s="2"/>
      <c r="I2500" s="2"/>
      <c r="J2500" s="2"/>
      <c r="K2500" s="2"/>
      <c r="L2500" s="2"/>
      <c r="M2500" s="2"/>
      <c r="N2500" s="2"/>
      <c r="O2500" s="2"/>
      <c r="P2500" s="2"/>
      <c r="Q2500" s="2"/>
      <c r="R2500" s="2"/>
      <c r="S2500" s="2"/>
      <c r="T2500" s="2"/>
    </row>
    <row r="2501" spans="1:20" ht="12.75" x14ac:dyDescent="0.2">
      <c r="A2501" s="2"/>
      <c r="B2501" s="6"/>
      <c r="C2501" s="2"/>
      <c r="D2501" s="2"/>
      <c r="E2501" s="2"/>
      <c r="F2501" s="2"/>
      <c r="G2501" s="2"/>
      <c r="H2501" s="2"/>
      <c r="I2501" s="2"/>
      <c r="J2501" s="2"/>
      <c r="K2501" s="2"/>
      <c r="L2501" s="2"/>
      <c r="M2501" s="2"/>
      <c r="N2501" s="2"/>
      <c r="O2501" s="2"/>
      <c r="P2501" s="2"/>
      <c r="Q2501" s="2"/>
      <c r="R2501" s="2"/>
      <c r="S2501" s="2"/>
      <c r="T2501" s="2"/>
    </row>
    <row r="2502" spans="1:20" ht="12.75" x14ac:dyDescent="0.2">
      <c r="A2502" s="2"/>
      <c r="B2502" s="6"/>
      <c r="C2502" s="2"/>
      <c r="D2502" s="2"/>
      <c r="E2502" s="2"/>
      <c r="F2502" s="2"/>
      <c r="G2502" s="2"/>
      <c r="H2502" s="2"/>
      <c r="I2502" s="2"/>
      <c r="J2502" s="2"/>
      <c r="K2502" s="2"/>
      <c r="L2502" s="2"/>
      <c r="M2502" s="2"/>
      <c r="N2502" s="2"/>
      <c r="O2502" s="2"/>
      <c r="P2502" s="2"/>
      <c r="Q2502" s="2"/>
      <c r="R2502" s="2"/>
      <c r="S2502" s="2"/>
      <c r="T2502" s="2"/>
    </row>
    <row r="2503" spans="1:20" ht="12.75" x14ac:dyDescent="0.2">
      <c r="A2503" s="2"/>
      <c r="B2503" s="6"/>
      <c r="C2503" s="2"/>
      <c r="D2503" s="2"/>
      <c r="E2503" s="2"/>
      <c r="F2503" s="2"/>
      <c r="G2503" s="2"/>
      <c r="H2503" s="2"/>
      <c r="I2503" s="2"/>
      <c r="J2503" s="2"/>
      <c r="K2503" s="2"/>
      <c r="L2503" s="2"/>
      <c r="M2503" s="2"/>
      <c r="N2503" s="2"/>
      <c r="O2503" s="2"/>
      <c r="P2503" s="2"/>
      <c r="Q2503" s="2"/>
      <c r="R2503" s="2"/>
      <c r="S2503" s="2"/>
      <c r="T2503" s="2"/>
    </row>
    <row r="2504" spans="1:20" ht="12.75" x14ac:dyDescent="0.2">
      <c r="A2504" s="2"/>
      <c r="B2504" s="6"/>
      <c r="C2504" s="2"/>
      <c r="D2504" s="2"/>
      <c r="E2504" s="2"/>
      <c r="F2504" s="2"/>
      <c r="G2504" s="2"/>
      <c r="H2504" s="2"/>
      <c r="I2504" s="2"/>
      <c r="J2504" s="2"/>
      <c r="K2504" s="2"/>
      <c r="L2504" s="2"/>
      <c r="M2504" s="2"/>
      <c r="N2504" s="2"/>
      <c r="O2504" s="2"/>
      <c r="P2504" s="2"/>
      <c r="Q2504" s="2"/>
      <c r="R2504" s="2"/>
      <c r="S2504" s="2"/>
      <c r="T2504" s="2"/>
    </row>
    <row r="2505" spans="1:20" ht="12.75" x14ac:dyDescent="0.2">
      <c r="A2505" s="2"/>
      <c r="B2505" s="6"/>
      <c r="C2505" s="2"/>
      <c r="D2505" s="2"/>
      <c r="E2505" s="2"/>
      <c r="F2505" s="2"/>
      <c r="G2505" s="2"/>
      <c r="H2505" s="2"/>
      <c r="I2505" s="2"/>
      <c r="J2505" s="2"/>
      <c r="K2505" s="2"/>
      <c r="L2505" s="2"/>
      <c r="M2505" s="2"/>
      <c r="N2505" s="2"/>
      <c r="O2505" s="2"/>
      <c r="P2505" s="2"/>
      <c r="Q2505" s="2"/>
      <c r="R2505" s="2"/>
      <c r="S2505" s="2"/>
      <c r="T2505" s="2"/>
    </row>
    <row r="2506" spans="1:20" ht="12.75" x14ac:dyDescent="0.2">
      <c r="A2506" s="2"/>
      <c r="B2506" s="6"/>
      <c r="C2506" s="2"/>
      <c r="D2506" s="2"/>
      <c r="E2506" s="2"/>
      <c r="F2506" s="2"/>
      <c r="G2506" s="2"/>
      <c r="H2506" s="2"/>
      <c r="I2506" s="2"/>
      <c r="J2506" s="2"/>
      <c r="K2506" s="2"/>
      <c r="L2506" s="2"/>
      <c r="M2506" s="2"/>
      <c r="N2506" s="2"/>
      <c r="O2506" s="2"/>
      <c r="P2506" s="2"/>
      <c r="Q2506" s="2"/>
      <c r="R2506" s="2"/>
      <c r="S2506" s="2"/>
      <c r="T2506" s="2"/>
    </row>
    <row r="2507" spans="1:20" ht="12.75" x14ac:dyDescent="0.2">
      <c r="A2507" s="2"/>
      <c r="B2507" s="6"/>
      <c r="C2507" s="2"/>
      <c r="D2507" s="2"/>
      <c r="E2507" s="2"/>
      <c r="F2507" s="2"/>
      <c r="G2507" s="2"/>
      <c r="H2507" s="2"/>
      <c r="I2507" s="2"/>
      <c r="J2507" s="2"/>
      <c r="K2507" s="2"/>
      <c r="L2507" s="2"/>
      <c r="M2507" s="2"/>
      <c r="N2507" s="2"/>
      <c r="O2507" s="2"/>
      <c r="P2507" s="2"/>
      <c r="Q2507" s="2"/>
      <c r="R2507" s="2"/>
      <c r="S2507" s="2"/>
      <c r="T2507" s="2"/>
    </row>
    <row r="2508" spans="1:20" ht="12.75" x14ac:dyDescent="0.2">
      <c r="A2508" s="2"/>
      <c r="B2508" s="6"/>
      <c r="C2508" s="2"/>
      <c r="D2508" s="2"/>
      <c r="E2508" s="2"/>
      <c r="F2508" s="2"/>
      <c r="G2508" s="2"/>
      <c r="H2508" s="2"/>
      <c r="I2508" s="2"/>
      <c r="J2508" s="2"/>
      <c r="K2508" s="2"/>
      <c r="L2508" s="2"/>
      <c r="M2508" s="2"/>
      <c r="N2508" s="2"/>
      <c r="O2508" s="2"/>
      <c r="P2508" s="2"/>
      <c r="Q2508" s="2"/>
      <c r="R2508" s="2"/>
      <c r="S2508" s="2"/>
      <c r="T2508" s="2"/>
    </row>
    <row r="2509" spans="1:20" ht="12.75" x14ac:dyDescent="0.2">
      <c r="A2509" s="2"/>
      <c r="B2509" s="6"/>
      <c r="C2509" s="2"/>
      <c r="D2509" s="2"/>
      <c r="E2509" s="2"/>
      <c r="F2509" s="2"/>
      <c r="G2509" s="2"/>
      <c r="H2509" s="2"/>
      <c r="I2509" s="2"/>
      <c r="J2509" s="2"/>
      <c r="K2509" s="2"/>
      <c r="L2509" s="2"/>
      <c r="M2509" s="2"/>
      <c r="N2509" s="2"/>
      <c r="O2509" s="2"/>
      <c r="P2509" s="2"/>
      <c r="Q2509" s="2"/>
      <c r="R2509" s="2"/>
      <c r="S2509" s="2"/>
      <c r="T2509" s="2"/>
    </row>
    <row r="2510" spans="1:20" ht="12.75" x14ac:dyDescent="0.2">
      <c r="A2510" s="2"/>
      <c r="B2510" s="6"/>
      <c r="C2510" s="2"/>
      <c r="D2510" s="2"/>
      <c r="E2510" s="2"/>
      <c r="F2510" s="2"/>
      <c r="G2510" s="2"/>
      <c r="H2510" s="2"/>
      <c r="I2510" s="2"/>
      <c r="J2510" s="2"/>
      <c r="K2510" s="2"/>
      <c r="L2510" s="2"/>
      <c r="M2510" s="2"/>
      <c r="N2510" s="2"/>
      <c r="O2510" s="2"/>
      <c r="P2510" s="2"/>
      <c r="Q2510" s="2"/>
      <c r="R2510" s="2"/>
      <c r="S2510" s="2"/>
      <c r="T2510" s="2"/>
    </row>
    <row r="2511" spans="1:20" ht="12.75" x14ac:dyDescent="0.2">
      <c r="A2511" s="2"/>
      <c r="B2511" s="6"/>
      <c r="C2511" s="2"/>
      <c r="D2511" s="2"/>
      <c r="E2511" s="2"/>
      <c r="F2511" s="2"/>
      <c r="G2511" s="2"/>
      <c r="H2511" s="2"/>
      <c r="I2511" s="2"/>
      <c r="J2511" s="2"/>
      <c r="K2511" s="2"/>
      <c r="L2511" s="2"/>
      <c r="M2511" s="2"/>
      <c r="N2511" s="2"/>
      <c r="O2511" s="2"/>
      <c r="P2511" s="2"/>
      <c r="Q2511" s="2"/>
      <c r="R2511" s="2"/>
      <c r="S2511" s="2"/>
      <c r="T2511" s="2"/>
    </row>
    <row r="2512" spans="1:20" ht="12.75" x14ac:dyDescent="0.2">
      <c r="A2512" s="3"/>
      <c r="B2512" s="6"/>
      <c r="C2512" s="2"/>
      <c r="D2512" s="2"/>
      <c r="E2512" s="2"/>
      <c r="F2512" s="2"/>
      <c r="G2512" s="2"/>
      <c r="H2512" s="3"/>
      <c r="I2512" s="2"/>
      <c r="J2512" s="2"/>
      <c r="K2512" s="2"/>
      <c r="L2512" s="2"/>
      <c r="M2512" s="2"/>
      <c r="N2512" s="2"/>
      <c r="O2512" s="2"/>
      <c r="P2512" s="2"/>
      <c r="Q2512" s="2"/>
      <c r="R2512" s="2"/>
      <c r="S2512" s="2"/>
      <c r="T2512" s="2"/>
    </row>
    <row r="2513" spans="1:20" ht="12.75" x14ac:dyDescent="0.2">
      <c r="A2513" s="2"/>
      <c r="B2513" s="6"/>
      <c r="C2513" s="2"/>
      <c r="D2513" s="2"/>
      <c r="E2513" s="2"/>
      <c r="F2513" s="2"/>
      <c r="G2513" s="2"/>
      <c r="H2513" s="2"/>
      <c r="I2513" s="2"/>
      <c r="J2513" s="2"/>
      <c r="K2513" s="2"/>
      <c r="L2513" s="2"/>
      <c r="M2513" s="2"/>
      <c r="N2513" s="2"/>
      <c r="O2513" s="2"/>
      <c r="P2513" s="2"/>
      <c r="Q2513" s="2"/>
      <c r="R2513" s="2"/>
      <c r="S2513" s="2"/>
      <c r="T2513" s="2"/>
    </row>
    <row r="2514" spans="1:20" ht="12.75" x14ac:dyDescent="0.2">
      <c r="A2514" s="2"/>
      <c r="B2514" s="6"/>
      <c r="C2514" s="2"/>
      <c r="D2514" s="2"/>
      <c r="E2514" s="2"/>
      <c r="F2514" s="2"/>
      <c r="G2514" s="2"/>
      <c r="H2514" s="2"/>
      <c r="I2514" s="2"/>
      <c r="J2514" s="2"/>
      <c r="K2514" s="2"/>
      <c r="L2514" s="2"/>
      <c r="M2514" s="2"/>
      <c r="N2514" s="2"/>
      <c r="O2514" s="2"/>
      <c r="P2514" s="2"/>
      <c r="Q2514" s="2"/>
      <c r="R2514" s="2"/>
      <c r="S2514" s="2"/>
      <c r="T2514" s="2"/>
    </row>
    <row r="2515" spans="1:20" ht="12.75" x14ac:dyDescent="0.2">
      <c r="A2515" s="2"/>
      <c r="B2515" s="6"/>
      <c r="C2515" s="2"/>
      <c r="D2515" s="2"/>
      <c r="E2515" s="2"/>
      <c r="F2515" s="2"/>
      <c r="G2515" s="2"/>
      <c r="H2515" s="2"/>
      <c r="I2515" s="2"/>
      <c r="J2515" s="2"/>
      <c r="K2515" s="2"/>
      <c r="L2515" s="2"/>
      <c r="M2515" s="2"/>
      <c r="N2515" s="2"/>
      <c r="O2515" s="2"/>
      <c r="P2515" s="2"/>
      <c r="Q2515" s="2"/>
      <c r="R2515" s="2"/>
      <c r="S2515" s="2"/>
      <c r="T2515" s="2"/>
    </row>
    <row r="2516" spans="1:20" ht="12.75" x14ac:dyDescent="0.2">
      <c r="A2516" s="2"/>
      <c r="B2516" s="6"/>
      <c r="C2516" s="2"/>
      <c r="D2516" s="2"/>
      <c r="E2516" s="2"/>
      <c r="F2516" s="2"/>
      <c r="G2516" s="2"/>
      <c r="H2516" s="2"/>
      <c r="I2516" s="2"/>
      <c r="J2516" s="2"/>
      <c r="K2516" s="2"/>
      <c r="L2516" s="2"/>
      <c r="M2516" s="2"/>
      <c r="N2516" s="2"/>
      <c r="O2516" s="2"/>
      <c r="P2516" s="2"/>
      <c r="Q2516" s="2"/>
      <c r="R2516" s="2"/>
      <c r="S2516" s="2"/>
      <c r="T2516" s="2"/>
    </row>
    <row r="2517" spans="1:20" ht="12.75" x14ac:dyDescent="0.2">
      <c r="A2517" s="4"/>
      <c r="B2517" s="6"/>
      <c r="C2517" s="2"/>
      <c r="D2517" s="2"/>
      <c r="E2517" s="2"/>
      <c r="F2517" s="2"/>
      <c r="G2517" s="2"/>
      <c r="H2517" s="4"/>
      <c r="I2517" s="2"/>
      <c r="J2517" s="2"/>
      <c r="K2517" s="2"/>
      <c r="L2517" s="2"/>
      <c r="M2517" s="2"/>
      <c r="N2517" s="2"/>
      <c r="O2517" s="2"/>
      <c r="P2517" s="2"/>
      <c r="Q2517" s="2"/>
      <c r="R2517" s="2"/>
      <c r="S2517" s="2"/>
      <c r="T2517" s="2"/>
    </row>
    <row r="2518" spans="1:20" ht="12.75" x14ac:dyDescent="0.2">
      <c r="A2518" s="2"/>
      <c r="B2518" s="6"/>
      <c r="C2518" s="2"/>
      <c r="D2518" s="2"/>
      <c r="E2518" s="2"/>
      <c r="F2518" s="2"/>
      <c r="G2518" s="2"/>
      <c r="H2518" s="2"/>
      <c r="I2518" s="2"/>
      <c r="J2518" s="2"/>
      <c r="K2518" s="2"/>
      <c r="L2518" s="2"/>
      <c r="M2518" s="2"/>
      <c r="N2518" s="2"/>
      <c r="O2518" s="2"/>
      <c r="P2518" s="2"/>
      <c r="Q2518" s="2"/>
      <c r="R2518" s="2"/>
      <c r="S2518" s="2"/>
      <c r="T2518" s="2"/>
    </row>
    <row r="2519" spans="1:20" ht="12.75" x14ac:dyDescent="0.2">
      <c r="A2519" s="2"/>
      <c r="B2519" s="6"/>
      <c r="C2519" s="2"/>
      <c r="D2519" s="2"/>
      <c r="E2519" s="2"/>
      <c r="F2519" s="2"/>
      <c r="G2519" s="2"/>
      <c r="H2519" s="2"/>
      <c r="I2519" s="2"/>
      <c r="J2519" s="2"/>
      <c r="K2519" s="2"/>
      <c r="L2519" s="2"/>
      <c r="M2519" s="2"/>
      <c r="N2519" s="2"/>
      <c r="O2519" s="2"/>
      <c r="P2519" s="2"/>
      <c r="Q2519" s="2"/>
      <c r="R2519" s="2"/>
      <c r="S2519" s="2"/>
      <c r="T2519" s="2"/>
    </row>
    <row r="2520" spans="1:20" ht="12.75" x14ac:dyDescent="0.2">
      <c r="A2520" s="2"/>
      <c r="B2520" s="6"/>
      <c r="C2520" s="2"/>
      <c r="D2520" s="2"/>
      <c r="E2520" s="2"/>
      <c r="F2520" s="2"/>
      <c r="G2520" s="2"/>
      <c r="H2520" s="2"/>
      <c r="I2520" s="2"/>
      <c r="J2520" s="2"/>
      <c r="K2520" s="2"/>
      <c r="L2520" s="2"/>
      <c r="M2520" s="2"/>
      <c r="N2520" s="2"/>
      <c r="O2520" s="2"/>
      <c r="P2520" s="2"/>
      <c r="Q2520" s="2"/>
      <c r="R2520" s="2"/>
      <c r="S2520" s="2"/>
      <c r="T2520" s="2"/>
    </row>
    <row r="2521" spans="1:20" ht="12.75" x14ac:dyDescent="0.2">
      <c r="A2521" s="2"/>
      <c r="B2521" s="6"/>
      <c r="C2521" s="2"/>
      <c r="D2521" s="2"/>
      <c r="E2521" s="2"/>
      <c r="F2521" s="2"/>
      <c r="G2521" s="2"/>
      <c r="H2521" s="2"/>
      <c r="I2521" s="2"/>
      <c r="J2521" s="2"/>
      <c r="K2521" s="2"/>
      <c r="L2521" s="2"/>
      <c r="M2521" s="2"/>
      <c r="N2521" s="2"/>
      <c r="O2521" s="2"/>
      <c r="P2521" s="2"/>
      <c r="Q2521" s="2"/>
      <c r="R2521" s="2"/>
      <c r="S2521" s="2"/>
      <c r="T2521" s="2"/>
    </row>
    <row r="2522" spans="1:20" ht="12.75" x14ac:dyDescent="0.2">
      <c r="A2522" s="2"/>
      <c r="B2522" s="6"/>
      <c r="C2522" s="2"/>
      <c r="D2522" s="2"/>
      <c r="E2522" s="2"/>
      <c r="F2522" s="2"/>
      <c r="G2522" s="2"/>
      <c r="H2522" s="2"/>
      <c r="I2522" s="2"/>
      <c r="J2522" s="2"/>
      <c r="K2522" s="2"/>
      <c r="L2522" s="2"/>
      <c r="M2522" s="2"/>
      <c r="N2522" s="2"/>
      <c r="O2522" s="2"/>
      <c r="P2522" s="2"/>
      <c r="Q2522" s="2"/>
      <c r="R2522" s="2"/>
      <c r="S2522" s="2"/>
      <c r="T2522" s="2"/>
    </row>
    <row r="2523" spans="1:20" ht="12.75" x14ac:dyDescent="0.2">
      <c r="A2523" s="2"/>
      <c r="B2523" s="6"/>
      <c r="C2523" s="2"/>
      <c r="D2523" s="2"/>
      <c r="E2523" s="2"/>
      <c r="F2523" s="2"/>
      <c r="G2523" s="2"/>
      <c r="H2523" s="2"/>
      <c r="I2523" s="2"/>
      <c r="J2523" s="2"/>
      <c r="K2523" s="2"/>
      <c r="L2523" s="2"/>
      <c r="M2523" s="2"/>
      <c r="N2523" s="2"/>
      <c r="O2523" s="2"/>
      <c r="P2523" s="2"/>
      <c r="Q2523" s="2"/>
      <c r="R2523" s="2"/>
      <c r="S2523" s="2"/>
      <c r="T2523" s="2"/>
    </row>
    <row r="2524" spans="1:20" ht="12.75" x14ac:dyDescent="0.2">
      <c r="A2524" s="4"/>
      <c r="B2524" s="6"/>
      <c r="C2524" s="2"/>
      <c r="D2524" s="2"/>
      <c r="E2524" s="2"/>
      <c r="F2524" s="2"/>
      <c r="G2524" s="2"/>
      <c r="H2524" s="4"/>
      <c r="I2524" s="2"/>
      <c r="J2524" s="2"/>
      <c r="K2524" s="2"/>
      <c r="L2524" s="2"/>
      <c r="M2524" s="2"/>
      <c r="N2524" s="2"/>
      <c r="O2524" s="2"/>
      <c r="P2524" s="2"/>
      <c r="Q2524" s="2"/>
      <c r="R2524" s="2"/>
      <c r="S2524" s="2"/>
      <c r="T2524" s="2"/>
    </row>
    <row r="2525" spans="1:20" ht="12.75" x14ac:dyDescent="0.2">
      <c r="A2525" s="2"/>
      <c r="B2525" s="6"/>
      <c r="C2525" s="2"/>
      <c r="D2525" s="2"/>
      <c r="E2525" s="2"/>
      <c r="F2525" s="2"/>
      <c r="G2525" s="2"/>
      <c r="H2525" s="2"/>
      <c r="I2525" s="2"/>
      <c r="J2525" s="2"/>
      <c r="K2525" s="2"/>
      <c r="L2525" s="2"/>
      <c r="M2525" s="2"/>
      <c r="N2525" s="2"/>
      <c r="O2525" s="2"/>
      <c r="P2525" s="2"/>
      <c r="Q2525" s="2"/>
      <c r="R2525" s="2"/>
      <c r="S2525" s="2"/>
      <c r="T2525" s="2"/>
    </row>
    <row r="2526" spans="1:20" ht="12.75" x14ac:dyDescent="0.2">
      <c r="A2526" s="2"/>
      <c r="B2526" s="6"/>
      <c r="C2526" s="2"/>
      <c r="D2526" s="2"/>
      <c r="E2526" s="2"/>
      <c r="F2526" s="2"/>
      <c r="G2526" s="2"/>
      <c r="H2526" s="2"/>
      <c r="I2526" s="2"/>
      <c r="J2526" s="2"/>
      <c r="K2526" s="2"/>
      <c r="L2526" s="2"/>
      <c r="M2526" s="2"/>
      <c r="N2526" s="2"/>
      <c r="O2526" s="2"/>
      <c r="P2526" s="2"/>
      <c r="Q2526" s="2"/>
      <c r="R2526" s="2"/>
      <c r="S2526" s="2"/>
      <c r="T2526" s="2"/>
    </row>
    <row r="2527" spans="1:20" ht="12.75" x14ac:dyDescent="0.2">
      <c r="A2527" s="2"/>
      <c r="B2527" s="6"/>
      <c r="C2527" s="2"/>
      <c r="D2527" s="2"/>
      <c r="E2527" s="2"/>
      <c r="F2527" s="2"/>
      <c r="G2527" s="2"/>
      <c r="H2527" s="2"/>
      <c r="I2527" s="2"/>
      <c r="J2527" s="2"/>
      <c r="K2527" s="2"/>
      <c r="L2527" s="2"/>
      <c r="M2527" s="2"/>
      <c r="N2527" s="2"/>
      <c r="O2527" s="2"/>
      <c r="P2527" s="2"/>
      <c r="Q2527" s="2"/>
      <c r="R2527" s="2"/>
      <c r="S2527" s="2"/>
      <c r="T2527" s="2"/>
    </row>
    <row r="2528" spans="1:20" ht="12.75" x14ac:dyDescent="0.2">
      <c r="A2528" s="2"/>
      <c r="B2528" s="6"/>
      <c r="C2528" s="2"/>
      <c r="D2528" s="2"/>
      <c r="E2528" s="2"/>
      <c r="F2528" s="2"/>
      <c r="G2528" s="2"/>
      <c r="H2528" s="2"/>
      <c r="I2528" s="2"/>
      <c r="J2528" s="2"/>
      <c r="K2528" s="2"/>
      <c r="L2528" s="2"/>
      <c r="M2528" s="2"/>
      <c r="N2528" s="2"/>
      <c r="O2528" s="2"/>
      <c r="P2528" s="2"/>
      <c r="Q2528" s="2"/>
      <c r="R2528" s="2"/>
      <c r="S2528" s="2"/>
      <c r="T2528" s="2"/>
    </row>
    <row r="2529" spans="1:20" ht="12.75" x14ac:dyDescent="0.2">
      <c r="A2529" s="2"/>
      <c r="B2529" s="6"/>
      <c r="C2529" s="2"/>
      <c r="D2529" s="2"/>
      <c r="E2529" s="2"/>
      <c r="F2529" s="2"/>
      <c r="G2529" s="2"/>
      <c r="H2529" s="2"/>
      <c r="I2529" s="2"/>
      <c r="J2529" s="2"/>
      <c r="K2529" s="2"/>
      <c r="L2529" s="2"/>
      <c r="M2529" s="2"/>
      <c r="N2529" s="2"/>
      <c r="O2529" s="2"/>
      <c r="P2529" s="2"/>
      <c r="Q2529" s="2"/>
      <c r="R2529" s="2"/>
      <c r="S2529" s="2"/>
      <c r="T2529" s="2"/>
    </row>
    <row r="2530" spans="1:20" ht="12.75" x14ac:dyDescent="0.2">
      <c r="A2530" s="2"/>
      <c r="B2530" s="6"/>
      <c r="C2530" s="2"/>
      <c r="D2530" s="2"/>
      <c r="E2530" s="2"/>
      <c r="F2530" s="2"/>
      <c r="G2530" s="2"/>
      <c r="H2530" s="2"/>
      <c r="I2530" s="2"/>
      <c r="J2530" s="2"/>
      <c r="K2530" s="2"/>
      <c r="L2530" s="2"/>
      <c r="M2530" s="2"/>
      <c r="N2530" s="2"/>
      <c r="O2530" s="2"/>
      <c r="P2530" s="2"/>
      <c r="Q2530" s="2"/>
      <c r="R2530" s="2"/>
      <c r="S2530" s="2"/>
      <c r="T2530" s="2"/>
    </row>
    <row r="2531" spans="1:20" ht="12.75" x14ac:dyDescent="0.2">
      <c r="A2531" s="2"/>
      <c r="B2531" s="6"/>
      <c r="C2531" s="2"/>
      <c r="D2531" s="2"/>
      <c r="E2531" s="2"/>
      <c r="F2531" s="2"/>
      <c r="G2531" s="2"/>
      <c r="H2531" s="2"/>
      <c r="I2531" s="2"/>
      <c r="J2531" s="2"/>
      <c r="K2531" s="2"/>
      <c r="L2531" s="2"/>
      <c r="M2531" s="2"/>
      <c r="N2531" s="2"/>
      <c r="O2531" s="2"/>
      <c r="P2531" s="2"/>
      <c r="Q2531" s="2"/>
      <c r="R2531" s="2"/>
      <c r="S2531" s="2"/>
      <c r="T2531" s="2"/>
    </row>
    <row r="2532" spans="1:20" ht="12.75" x14ac:dyDescent="0.2">
      <c r="A2532" s="2"/>
      <c r="B2532" s="6"/>
      <c r="C2532" s="2"/>
      <c r="D2532" s="2"/>
      <c r="E2532" s="2"/>
      <c r="F2532" s="2"/>
      <c r="G2532" s="2"/>
      <c r="H2532" s="2"/>
      <c r="I2532" s="2"/>
      <c r="J2532" s="2"/>
      <c r="K2532" s="2"/>
      <c r="L2532" s="2"/>
      <c r="M2532" s="2"/>
      <c r="N2532" s="2"/>
      <c r="O2532" s="2"/>
      <c r="P2532" s="2"/>
      <c r="Q2532" s="2"/>
      <c r="R2532" s="2"/>
      <c r="S2532" s="2"/>
      <c r="T2532" s="2"/>
    </row>
    <row r="2533" spans="1:20" ht="12.75" x14ac:dyDescent="0.2">
      <c r="A2533" s="2"/>
      <c r="B2533" s="6"/>
      <c r="C2533" s="2"/>
      <c r="D2533" s="2"/>
      <c r="E2533" s="2"/>
      <c r="F2533" s="2"/>
      <c r="G2533" s="2"/>
      <c r="H2533" s="2"/>
      <c r="I2533" s="2"/>
      <c r="J2533" s="2"/>
      <c r="K2533" s="2"/>
      <c r="L2533" s="2"/>
      <c r="M2533" s="2"/>
      <c r="N2533" s="2"/>
      <c r="O2533" s="2"/>
      <c r="P2533" s="2"/>
      <c r="Q2533" s="2"/>
      <c r="R2533" s="2"/>
      <c r="S2533" s="2"/>
      <c r="T2533" s="2"/>
    </row>
    <row r="2534" spans="1:20" ht="12.75" x14ac:dyDescent="0.2">
      <c r="A2534" s="2"/>
      <c r="B2534" s="6"/>
      <c r="C2534" s="2"/>
      <c r="D2534" s="2"/>
      <c r="E2534" s="2"/>
      <c r="F2534" s="2"/>
      <c r="G2534" s="2"/>
      <c r="H2534" s="2"/>
      <c r="I2534" s="2"/>
      <c r="J2534" s="2"/>
      <c r="K2534" s="2"/>
      <c r="L2534" s="2"/>
      <c r="M2534" s="2"/>
      <c r="N2534" s="2"/>
      <c r="O2534" s="2"/>
      <c r="P2534" s="2"/>
      <c r="Q2534" s="2"/>
      <c r="R2534" s="2"/>
      <c r="S2534" s="2"/>
      <c r="T2534" s="2"/>
    </row>
    <row r="2535" spans="1:20" ht="12.75" x14ac:dyDescent="0.2">
      <c r="A2535" s="2"/>
      <c r="B2535" s="6"/>
      <c r="C2535" s="2"/>
      <c r="D2535" s="2"/>
      <c r="E2535" s="2"/>
      <c r="F2535" s="2"/>
      <c r="G2535" s="2"/>
      <c r="H2535" s="2"/>
      <c r="I2535" s="2"/>
      <c r="J2535" s="2"/>
      <c r="K2535" s="2"/>
      <c r="L2535" s="2"/>
      <c r="M2535" s="2"/>
      <c r="N2535" s="2"/>
      <c r="O2535" s="2"/>
      <c r="P2535" s="2"/>
      <c r="Q2535" s="2"/>
      <c r="R2535" s="2"/>
      <c r="S2535" s="2"/>
      <c r="T2535" s="2"/>
    </row>
    <row r="2536" spans="1:20" ht="12.75" x14ac:dyDescent="0.2">
      <c r="A2536" s="2"/>
      <c r="B2536" s="6"/>
      <c r="C2536" s="2"/>
      <c r="D2536" s="2"/>
      <c r="E2536" s="2"/>
      <c r="F2536" s="2"/>
      <c r="G2536" s="2"/>
      <c r="H2536" s="2"/>
      <c r="I2536" s="2"/>
      <c r="J2536" s="2"/>
      <c r="K2536" s="2"/>
      <c r="L2536" s="2"/>
      <c r="M2536" s="2"/>
      <c r="N2536" s="2"/>
      <c r="O2536" s="2"/>
      <c r="P2536" s="2"/>
      <c r="Q2536" s="2"/>
      <c r="R2536" s="2"/>
      <c r="S2536" s="2"/>
      <c r="T2536" s="2"/>
    </row>
    <row r="2537" spans="1:20" ht="12.75" x14ac:dyDescent="0.2">
      <c r="A2537" s="2"/>
      <c r="B2537" s="6"/>
      <c r="C2537" s="2"/>
      <c r="D2537" s="2"/>
      <c r="E2537" s="2"/>
      <c r="F2537" s="2"/>
      <c r="G2537" s="2"/>
      <c r="H2537" s="2"/>
      <c r="I2537" s="2"/>
      <c r="J2537" s="2"/>
      <c r="K2537" s="2"/>
      <c r="L2537" s="2"/>
      <c r="M2537" s="2"/>
      <c r="N2537" s="2"/>
      <c r="O2537" s="2"/>
      <c r="P2537" s="2"/>
      <c r="Q2537" s="2"/>
      <c r="R2537" s="2"/>
      <c r="S2537" s="2"/>
      <c r="T2537" s="2"/>
    </row>
    <row r="2538" spans="1:20" ht="12.75" x14ac:dyDescent="0.2">
      <c r="A2538" s="2"/>
      <c r="B2538" s="6"/>
      <c r="C2538" s="2"/>
      <c r="D2538" s="2"/>
      <c r="E2538" s="2"/>
      <c r="F2538" s="2"/>
      <c r="G2538" s="2"/>
      <c r="H2538" s="2"/>
      <c r="I2538" s="2"/>
      <c r="J2538" s="2"/>
      <c r="K2538" s="2"/>
      <c r="L2538" s="2"/>
      <c r="M2538" s="2"/>
      <c r="N2538" s="2"/>
      <c r="O2538" s="2"/>
      <c r="P2538" s="2"/>
      <c r="Q2538" s="2"/>
      <c r="R2538" s="2"/>
      <c r="S2538" s="2"/>
      <c r="T2538" s="2"/>
    </row>
    <row r="2539" spans="1:20" ht="12.75" x14ac:dyDescent="0.2">
      <c r="A2539" s="2"/>
      <c r="B2539" s="6"/>
      <c r="C2539" s="2"/>
      <c r="D2539" s="2"/>
      <c r="E2539" s="2"/>
      <c r="F2539" s="2"/>
      <c r="G2539" s="2"/>
      <c r="H2539" s="2"/>
      <c r="I2539" s="2"/>
      <c r="J2539" s="2"/>
      <c r="K2539" s="2"/>
      <c r="L2539" s="2"/>
      <c r="M2539" s="2"/>
      <c r="N2539" s="2"/>
      <c r="O2539" s="2"/>
      <c r="P2539" s="2"/>
      <c r="Q2539" s="2"/>
      <c r="R2539" s="2"/>
      <c r="S2539" s="2"/>
      <c r="T2539" s="2"/>
    </row>
    <row r="2540" spans="1:20" ht="12.75" x14ac:dyDescent="0.2">
      <c r="A2540" s="2"/>
      <c r="B2540" s="6"/>
      <c r="C2540" s="2"/>
      <c r="D2540" s="2"/>
      <c r="E2540" s="2"/>
      <c r="F2540" s="2"/>
      <c r="G2540" s="2"/>
      <c r="H2540" s="2"/>
      <c r="I2540" s="2"/>
      <c r="J2540" s="2"/>
      <c r="K2540" s="2"/>
      <c r="L2540" s="2"/>
      <c r="M2540" s="2"/>
      <c r="N2540" s="2"/>
      <c r="O2540" s="2"/>
      <c r="P2540" s="2"/>
      <c r="Q2540" s="2"/>
      <c r="R2540" s="2"/>
      <c r="S2540" s="2"/>
      <c r="T2540" s="2"/>
    </row>
    <row r="2541" spans="1:20" ht="12.75" x14ac:dyDescent="0.2">
      <c r="A2541" s="2"/>
      <c r="B2541" s="6"/>
      <c r="C2541" s="2"/>
      <c r="D2541" s="2"/>
      <c r="E2541" s="2"/>
      <c r="F2541" s="2"/>
      <c r="G2541" s="2"/>
      <c r="H2541" s="2"/>
      <c r="I2541" s="2"/>
      <c r="J2541" s="2"/>
      <c r="K2541" s="2"/>
      <c r="L2541" s="2"/>
      <c r="M2541" s="2"/>
      <c r="N2541" s="2"/>
      <c r="O2541" s="2"/>
      <c r="P2541" s="2"/>
      <c r="Q2541" s="2"/>
      <c r="R2541" s="2"/>
      <c r="S2541" s="2"/>
      <c r="T2541" s="2"/>
    </row>
    <row r="2542" spans="1:20" ht="12.75" x14ac:dyDescent="0.2">
      <c r="A2542" s="2"/>
      <c r="B2542" s="6"/>
      <c r="C2542" s="2"/>
      <c r="D2542" s="2"/>
      <c r="E2542" s="2"/>
      <c r="F2542" s="2"/>
      <c r="G2542" s="2"/>
      <c r="H2542" s="2"/>
      <c r="I2542" s="2"/>
      <c r="J2542" s="2"/>
      <c r="K2542" s="2"/>
      <c r="L2542" s="2"/>
      <c r="M2542" s="2"/>
      <c r="N2542" s="2"/>
      <c r="O2542" s="2"/>
      <c r="P2542" s="2"/>
      <c r="Q2542" s="2"/>
      <c r="R2542" s="2"/>
      <c r="S2542" s="2"/>
      <c r="T2542" s="2"/>
    </row>
    <row r="2543" spans="1:20" ht="12.75" x14ac:dyDescent="0.2">
      <c r="A2543" s="2"/>
      <c r="B2543" s="6"/>
      <c r="C2543" s="2"/>
      <c r="D2543" s="2"/>
      <c r="E2543" s="2"/>
      <c r="F2543" s="2"/>
      <c r="G2543" s="2"/>
      <c r="H2543" s="2"/>
      <c r="I2543" s="2"/>
      <c r="J2543" s="2"/>
      <c r="K2543" s="2"/>
      <c r="L2543" s="2"/>
      <c r="M2543" s="2"/>
      <c r="N2543" s="2"/>
      <c r="O2543" s="2"/>
      <c r="P2543" s="2"/>
      <c r="Q2543" s="2"/>
      <c r="R2543" s="2"/>
      <c r="S2543" s="2"/>
      <c r="T2543" s="2"/>
    </row>
    <row r="2544" spans="1:20" ht="12.75" x14ac:dyDescent="0.2">
      <c r="A2544" s="2"/>
      <c r="B2544" s="6"/>
      <c r="C2544" s="2"/>
      <c r="D2544" s="2"/>
      <c r="E2544" s="2"/>
      <c r="F2544" s="2"/>
      <c r="G2544" s="2"/>
      <c r="H2544" s="2"/>
      <c r="I2544" s="2"/>
      <c r="J2544" s="2"/>
      <c r="K2544" s="2"/>
      <c r="L2544" s="2"/>
      <c r="M2544" s="2"/>
      <c r="N2544" s="2"/>
      <c r="O2544" s="2"/>
      <c r="P2544" s="2"/>
      <c r="Q2544" s="2"/>
      <c r="R2544" s="2"/>
      <c r="S2544" s="2"/>
      <c r="T2544" s="2"/>
    </row>
    <row r="2545" spans="1:20" ht="12.75" x14ac:dyDescent="0.2">
      <c r="A2545" s="2"/>
      <c r="B2545" s="6"/>
      <c r="C2545" s="2"/>
      <c r="D2545" s="2"/>
      <c r="E2545" s="2"/>
      <c r="F2545" s="2"/>
      <c r="G2545" s="2"/>
      <c r="H2545" s="2"/>
      <c r="I2545" s="2"/>
      <c r="J2545" s="2"/>
      <c r="K2545" s="2"/>
      <c r="L2545" s="2"/>
      <c r="M2545" s="2"/>
      <c r="N2545" s="2"/>
      <c r="O2545" s="2"/>
      <c r="P2545" s="2"/>
      <c r="Q2545" s="2"/>
      <c r="R2545" s="2"/>
      <c r="S2545" s="2"/>
      <c r="T2545" s="2"/>
    </row>
    <row r="2546" spans="1:20" ht="12.75" x14ac:dyDescent="0.2">
      <c r="A2546" s="2"/>
      <c r="B2546" s="6"/>
      <c r="C2546" s="2"/>
      <c r="D2546" s="2"/>
      <c r="E2546" s="2"/>
      <c r="F2546" s="2"/>
      <c r="G2546" s="2"/>
      <c r="H2546" s="2"/>
      <c r="I2546" s="2"/>
      <c r="J2546" s="2"/>
      <c r="K2546" s="2"/>
      <c r="L2546" s="2"/>
      <c r="M2546" s="2"/>
      <c r="N2546" s="2"/>
      <c r="O2546" s="2"/>
      <c r="P2546" s="2"/>
      <c r="Q2546" s="2"/>
      <c r="R2546" s="2"/>
      <c r="S2546" s="2"/>
      <c r="T2546" s="2"/>
    </row>
    <row r="2547" spans="1:20" ht="12.75" x14ac:dyDescent="0.2">
      <c r="A2547" s="4"/>
      <c r="B2547" s="6"/>
      <c r="C2547" s="2"/>
      <c r="D2547" s="2"/>
      <c r="E2547" s="2"/>
      <c r="F2547" s="2"/>
      <c r="G2547" s="2"/>
      <c r="H2547" s="4"/>
      <c r="I2547" s="2"/>
      <c r="J2547" s="2"/>
      <c r="K2547" s="2"/>
      <c r="L2547" s="2"/>
      <c r="M2547" s="2"/>
      <c r="N2547" s="2"/>
      <c r="O2547" s="2"/>
      <c r="P2547" s="2"/>
      <c r="Q2547" s="2"/>
      <c r="R2547" s="2"/>
      <c r="S2547" s="2"/>
      <c r="T2547" s="2"/>
    </row>
    <row r="2548" spans="1:20" ht="12.75" x14ac:dyDescent="0.2">
      <c r="A2548" s="2"/>
      <c r="B2548" s="6"/>
      <c r="C2548" s="2"/>
      <c r="D2548" s="2"/>
      <c r="E2548" s="2"/>
      <c r="F2548" s="2"/>
      <c r="G2548" s="2"/>
      <c r="H2548" s="2"/>
      <c r="I2548" s="2"/>
      <c r="J2548" s="2"/>
      <c r="K2548" s="2"/>
      <c r="L2548" s="2"/>
      <c r="M2548" s="2"/>
      <c r="N2548" s="2"/>
      <c r="O2548" s="2"/>
      <c r="P2548" s="2"/>
      <c r="Q2548" s="2"/>
      <c r="R2548" s="2"/>
      <c r="S2548" s="2"/>
      <c r="T2548" s="2"/>
    </row>
    <row r="2549" spans="1:20" ht="12.75" x14ac:dyDescent="0.2">
      <c r="A2549" s="3"/>
      <c r="B2549" s="6"/>
      <c r="C2549" s="2"/>
      <c r="D2549" s="2"/>
      <c r="E2549" s="2"/>
      <c r="F2549" s="2"/>
      <c r="G2549" s="2"/>
      <c r="H2549" s="3"/>
      <c r="I2549" s="2"/>
      <c r="J2549" s="2"/>
      <c r="K2549" s="2"/>
      <c r="L2549" s="2"/>
      <c r="M2549" s="2"/>
      <c r="N2549" s="2"/>
      <c r="O2549" s="2"/>
      <c r="P2549" s="2"/>
      <c r="Q2549" s="2"/>
      <c r="R2549" s="2"/>
      <c r="S2549" s="2"/>
      <c r="T2549" s="2"/>
    </row>
    <row r="2550" spans="1:20" ht="12.75" x14ac:dyDescent="0.2">
      <c r="A2550" s="2"/>
      <c r="B2550" s="6"/>
      <c r="C2550" s="2"/>
      <c r="D2550" s="2"/>
      <c r="E2550" s="2"/>
      <c r="F2550" s="2"/>
      <c r="G2550" s="2"/>
      <c r="H2550" s="2"/>
      <c r="I2550" s="2"/>
      <c r="J2550" s="2"/>
      <c r="K2550" s="2"/>
      <c r="L2550" s="2"/>
      <c r="M2550" s="2"/>
      <c r="N2550" s="2"/>
      <c r="O2550" s="2"/>
      <c r="P2550" s="2"/>
      <c r="Q2550" s="2"/>
      <c r="R2550" s="2"/>
      <c r="S2550" s="2"/>
      <c r="T2550" s="2"/>
    </row>
    <row r="2551" spans="1:20" ht="12.75" x14ac:dyDescent="0.2">
      <c r="A2551" s="3"/>
      <c r="B2551" s="6"/>
      <c r="C2551" s="2"/>
      <c r="D2551" s="2"/>
      <c r="E2551" s="2"/>
      <c r="F2551" s="2"/>
      <c r="G2551" s="2"/>
      <c r="H2551" s="3"/>
      <c r="I2551" s="2"/>
      <c r="J2551" s="2"/>
      <c r="K2551" s="2"/>
      <c r="L2551" s="2"/>
      <c r="M2551" s="2"/>
      <c r="N2551" s="2"/>
      <c r="O2551" s="2"/>
      <c r="P2551" s="2"/>
      <c r="Q2551" s="2"/>
      <c r="R2551" s="2"/>
      <c r="S2551" s="2"/>
      <c r="T2551" s="2"/>
    </row>
    <row r="2552" spans="1:20" ht="12.75" x14ac:dyDescent="0.2">
      <c r="A2552" s="2"/>
      <c r="B2552" s="6"/>
      <c r="C2552" s="2"/>
      <c r="D2552" s="2"/>
      <c r="E2552" s="2"/>
      <c r="F2552" s="2"/>
      <c r="G2552" s="2"/>
      <c r="H2552" s="2"/>
      <c r="I2552" s="2"/>
      <c r="J2552" s="2"/>
      <c r="K2552" s="2"/>
      <c r="L2552" s="2"/>
      <c r="M2552" s="2"/>
      <c r="N2552" s="2"/>
      <c r="O2552" s="2"/>
      <c r="P2552" s="2"/>
      <c r="Q2552" s="2"/>
      <c r="R2552" s="2"/>
      <c r="S2552" s="2"/>
      <c r="T2552" s="2"/>
    </row>
    <row r="2553" spans="1:20" ht="12.75" x14ac:dyDescent="0.2">
      <c r="A2553" s="2"/>
      <c r="B2553" s="6"/>
      <c r="C2553" s="2"/>
      <c r="D2553" s="2"/>
      <c r="E2553" s="2"/>
      <c r="F2553" s="2"/>
      <c r="G2553" s="2"/>
      <c r="H2553" s="2"/>
      <c r="I2553" s="2"/>
      <c r="J2553" s="2"/>
      <c r="K2553" s="2"/>
      <c r="L2553" s="2"/>
      <c r="M2553" s="2"/>
      <c r="N2553" s="2"/>
      <c r="O2553" s="2"/>
      <c r="P2553" s="2"/>
      <c r="Q2553" s="2"/>
      <c r="R2553" s="2"/>
      <c r="S2553" s="2"/>
      <c r="T2553" s="2"/>
    </row>
    <row r="2554" spans="1:20" ht="12.75" x14ac:dyDescent="0.2">
      <c r="A2554" s="2"/>
      <c r="B2554" s="6"/>
      <c r="C2554" s="2"/>
      <c r="D2554" s="2"/>
      <c r="E2554" s="2"/>
      <c r="F2554" s="2"/>
      <c r="G2554" s="2"/>
      <c r="H2554" s="2"/>
      <c r="I2554" s="2"/>
      <c r="J2554" s="2"/>
      <c r="K2554" s="2"/>
      <c r="L2554" s="2"/>
      <c r="M2554" s="2"/>
      <c r="N2554" s="2"/>
      <c r="O2554" s="2"/>
      <c r="P2554" s="2"/>
      <c r="Q2554" s="2"/>
      <c r="R2554" s="2"/>
      <c r="S2554" s="2"/>
      <c r="T2554" s="2"/>
    </row>
    <row r="2555" spans="1:20" ht="12.75" x14ac:dyDescent="0.2">
      <c r="A2555" s="2"/>
      <c r="B2555" s="6"/>
      <c r="C2555" s="2"/>
      <c r="D2555" s="2"/>
      <c r="E2555" s="2"/>
      <c r="F2555" s="2"/>
      <c r="G2555" s="2"/>
      <c r="H2555" s="2"/>
      <c r="I2555" s="2"/>
      <c r="J2555" s="2"/>
      <c r="K2555" s="2"/>
      <c r="L2555" s="2"/>
      <c r="M2555" s="2"/>
      <c r="N2555" s="2"/>
      <c r="O2555" s="2"/>
      <c r="P2555" s="2"/>
      <c r="Q2555" s="2"/>
      <c r="R2555" s="2"/>
      <c r="S2555" s="2"/>
      <c r="T2555" s="2"/>
    </row>
    <row r="2556" spans="1:20" ht="12.75" x14ac:dyDescent="0.2">
      <c r="A2556" s="2"/>
      <c r="B2556" s="6"/>
      <c r="C2556" s="2"/>
      <c r="D2556" s="2"/>
      <c r="E2556" s="2"/>
      <c r="F2556" s="2"/>
      <c r="G2556" s="2"/>
      <c r="H2556" s="2"/>
      <c r="I2556" s="2"/>
      <c r="J2556" s="2"/>
      <c r="K2556" s="2"/>
      <c r="L2556" s="2"/>
      <c r="M2556" s="2"/>
      <c r="N2556" s="2"/>
      <c r="O2556" s="2"/>
      <c r="P2556" s="2"/>
      <c r="Q2556" s="2"/>
      <c r="R2556" s="2"/>
      <c r="S2556" s="2"/>
      <c r="T2556" s="2"/>
    </row>
    <row r="2557" spans="1:20" ht="12.75" x14ac:dyDescent="0.2">
      <c r="A2557" s="2"/>
      <c r="B2557" s="6"/>
      <c r="C2557" s="2"/>
      <c r="D2557" s="2"/>
      <c r="E2557" s="2"/>
      <c r="F2557" s="2"/>
      <c r="G2557" s="2"/>
      <c r="H2557" s="2"/>
      <c r="I2557" s="2"/>
      <c r="J2557" s="2"/>
      <c r="K2557" s="2"/>
      <c r="L2557" s="2"/>
      <c r="M2557" s="2"/>
      <c r="N2557" s="2"/>
      <c r="O2557" s="2"/>
      <c r="P2557" s="2"/>
      <c r="Q2557" s="2"/>
      <c r="R2557" s="2"/>
      <c r="S2557" s="2"/>
      <c r="T2557" s="2"/>
    </row>
    <row r="2558" spans="1:20" ht="12.75" x14ac:dyDescent="0.2">
      <c r="A2558" s="2"/>
      <c r="B2558" s="6"/>
      <c r="C2558" s="2"/>
      <c r="D2558" s="2"/>
      <c r="E2558" s="2"/>
      <c r="F2558" s="2"/>
      <c r="G2558" s="2"/>
      <c r="H2558" s="2"/>
      <c r="I2558" s="2"/>
      <c r="J2558" s="2"/>
      <c r="K2558" s="2"/>
      <c r="L2558" s="2"/>
      <c r="M2558" s="2"/>
      <c r="N2558" s="2"/>
      <c r="O2558" s="2"/>
      <c r="P2558" s="2"/>
      <c r="Q2558" s="2"/>
      <c r="R2558" s="2"/>
      <c r="S2558" s="2"/>
      <c r="T2558" s="2"/>
    </row>
    <row r="2559" spans="1:20" ht="12.75" x14ac:dyDescent="0.2">
      <c r="A2559" s="2"/>
      <c r="B2559" s="6"/>
      <c r="C2559" s="2"/>
      <c r="D2559" s="2"/>
      <c r="E2559" s="2"/>
      <c r="F2559" s="2"/>
      <c r="G2559" s="2"/>
      <c r="H2559" s="2"/>
      <c r="I2559" s="2"/>
      <c r="J2559" s="2"/>
      <c r="K2559" s="2"/>
      <c r="L2559" s="2"/>
      <c r="M2559" s="2"/>
      <c r="N2559" s="2"/>
      <c r="O2559" s="2"/>
      <c r="P2559" s="2"/>
      <c r="Q2559" s="2"/>
      <c r="R2559" s="2"/>
      <c r="S2559" s="2"/>
      <c r="T2559" s="2"/>
    </row>
    <row r="2560" spans="1:20" ht="12.75" x14ac:dyDescent="0.2">
      <c r="A2560" s="2"/>
      <c r="B2560" s="6"/>
      <c r="C2560" s="2"/>
      <c r="D2560" s="2"/>
      <c r="E2560" s="2"/>
      <c r="F2560" s="2"/>
      <c r="G2560" s="2"/>
      <c r="H2560" s="2"/>
      <c r="I2560" s="2"/>
      <c r="J2560" s="2"/>
      <c r="K2560" s="2"/>
      <c r="L2560" s="2"/>
      <c r="M2560" s="2"/>
      <c r="N2560" s="2"/>
      <c r="O2560" s="2"/>
      <c r="P2560" s="2"/>
      <c r="Q2560" s="2"/>
      <c r="R2560" s="2"/>
      <c r="S2560" s="2"/>
      <c r="T2560" s="2"/>
    </row>
    <row r="2561" spans="1:20" ht="12.75" x14ac:dyDescent="0.2">
      <c r="A2561" s="2"/>
      <c r="B2561" s="6"/>
      <c r="C2561" s="2"/>
      <c r="D2561" s="2"/>
      <c r="E2561" s="2"/>
      <c r="F2561" s="2"/>
      <c r="G2561" s="2"/>
      <c r="H2561" s="2"/>
      <c r="I2561" s="2"/>
      <c r="J2561" s="2"/>
      <c r="K2561" s="2"/>
      <c r="L2561" s="2"/>
      <c r="M2561" s="2"/>
      <c r="N2561" s="2"/>
      <c r="O2561" s="2"/>
      <c r="P2561" s="2"/>
      <c r="Q2561" s="2"/>
      <c r="R2561" s="2"/>
      <c r="S2561" s="2"/>
      <c r="T2561" s="2"/>
    </row>
    <row r="2562" spans="1:20" ht="12.75" x14ac:dyDescent="0.2">
      <c r="A2562" s="2"/>
      <c r="B2562" s="6"/>
      <c r="C2562" s="2"/>
      <c r="D2562" s="2"/>
      <c r="E2562" s="2"/>
      <c r="F2562" s="2"/>
      <c r="G2562" s="2"/>
      <c r="H2562" s="2"/>
      <c r="I2562" s="2"/>
      <c r="J2562" s="2"/>
      <c r="K2562" s="2"/>
      <c r="L2562" s="2"/>
      <c r="M2562" s="2"/>
      <c r="N2562" s="2"/>
      <c r="O2562" s="2"/>
      <c r="P2562" s="2"/>
      <c r="Q2562" s="2"/>
      <c r="R2562" s="2"/>
      <c r="S2562" s="2"/>
      <c r="T2562" s="2"/>
    </row>
    <row r="2563" spans="1:20" ht="12.75" x14ac:dyDescent="0.2">
      <c r="A2563" s="2"/>
      <c r="B2563" s="6"/>
      <c r="C2563" s="2"/>
      <c r="D2563" s="2"/>
      <c r="E2563" s="2"/>
      <c r="F2563" s="2"/>
      <c r="G2563" s="2"/>
      <c r="H2563" s="2"/>
      <c r="I2563" s="2"/>
      <c r="J2563" s="2"/>
      <c r="K2563" s="2"/>
      <c r="L2563" s="2"/>
      <c r="M2563" s="2"/>
      <c r="N2563" s="2"/>
      <c r="O2563" s="2"/>
      <c r="P2563" s="2"/>
      <c r="Q2563" s="2"/>
      <c r="R2563" s="2"/>
      <c r="S2563" s="2"/>
      <c r="T2563" s="2"/>
    </row>
    <row r="2564" spans="1:20" ht="12.75" x14ac:dyDescent="0.2">
      <c r="A2564" s="2"/>
      <c r="B2564" s="6"/>
      <c r="C2564" s="2"/>
      <c r="D2564" s="2"/>
      <c r="E2564" s="2"/>
      <c r="F2564" s="2"/>
      <c r="G2564" s="2"/>
      <c r="H2564" s="2"/>
      <c r="I2564" s="2"/>
      <c r="J2564" s="2"/>
      <c r="K2564" s="2"/>
      <c r="L2564" s="2"/>
      <c r="M2564" s="2"/>
      <c r="N2564" s="2"/>
      <c r="O2564" s="2"/>
      <c r="P2564" s="2"/>
      <c r="Q2564" s="2"/>
      <c r="R2564" s="2"/>
      <c r="S2564" s="2"/>
      <c r="T2564" s="2"/>
    </row>
    <row r="2565" spans="1:20" ht="12.75" x14ac:dyDescent="0.2">
      <c r="A2565" s="2"/>
      <c r="B2565" s="6"/>
      <c r="C2565" s="2"/>
      <c r="D2565" s="2"/>
      <c r="E2565" s="2"/>
      <c r="F2565" s="2"/>
      <c r="G2565" s="2"/>
      <c r="H2565" s="2"/>
      <c r="I2565" s="2"/>
      <c r="J2565" s="2"/>
      <c r="K2565" s="2"/>
      <c r="L2565" s="2"/>
      <c r="M2565" s="2"/>
      <c r="N2565" s="2"/>
      <c r="O2565" s="2"/>
      <c r="P2565" s="2"/>
      <c r="Q2565" s="2"/>
      <c r="R2565" s="2"/>
      <c r="S2565" s="2"/>
      <c r="T2565" s="2"/>
    </row>
    <row r="2566" spans="1:20" ht="12.75" x14ac:dyDescent="0.2">
      <c r="A2566" s="2"/>
      <c r="B2566" s="6"/>
      <c r="C2566" s="2"/>
      <c r="D2566" s="2"/>
      <c r="E2566" s="2"/>
      <c r="F2566" s="2"/>
      <c r="G2566" s="2"/>
      <c r="H2566" s="2"/>
      <c r="I2566" s="2"/>
      <c r="J2566" s="2"/>
      <c r="K2566" s="2"/>
      <c r="L2566" s="2"/>
      <c r="M2566" s="2"/>
      <c r="N2566" s="2"/>
      <c r="O2566" s="2"/>
      <c r="P2566" s="2"/>
      <c r="Q2566" s="2"/>
      <c r="R2566" s="2"/>
      <c r="S2566" s="2"/>
      <c r="T2566" s="2"/>
    </row>
    <row r="2567" spans="1:20" ht="12.75" x14ac:dyDescent="0.2">
      <c r="A2567" s="2"/>
      <c r="B2567" s="6"/>
      <c r="C2567" s="2"/>
      <c r="D2567" s="2"/>
      <c r="E2567" s="2"/>
      <c r="F2567" s="2"/>
      <c r="G2567" s="2"/>
      <c r="H2567" s="2"/>
      <c r="I2567" s="2"/>
      <c r="J2567" s="2"/>
      <c r="K2567" s="2"/>
      <c r="L2567" s="2"/>
      <c r="M2567" s="2"/>
      <c r="N2567" s="2"/>
      <c r="O2567" s="2"/>
      <c r="P2567" s="2"/>
      <c r="Q2567" s="2"/>
      <c r="R2567" s="2"/>
      <c r="S2567" s="2"/>
      <c r="T2567" s="2"/>
    </row>
    <row r="2568" spans="1:20" ht="12.75" x14ac:dyDescent="0.2">
      <c r="A2568" s="2"/>
      <c r="B2568" s="6"/>
      <c r="C2568" s="2"/>
      <c r="D2568" s="2"/>
      <c r="E2568" s="2"/>
      <c r="F2568" s="2"/>
      <c r="G2568" s="2"/>
      <c r="H2568" s="2"/>
      <c r="I2568" s="2"/>
      <c r="J2568" s="2"/>
      <c r="K2568" s="2"/>
      <c r="L2568" s="2"/>
      <c r="M2568" s="2"/>
      <c r="N2568" s="2"/>
      <c r="O2568" s="2"/>
      <c r="P2568" s="2"/>
      <c r="Q2568" s="2"/>
      <c r="R2568" s="2"/>
      <c r="S2568" s="2"/>
      <c r="T2568" s="2"/>
    </row>
    <row r="2569" spans="1:20" ht="12.75" x14ac:dyDescent="0.2">
      <c r="A2569" s="2"/>
      <c r="B2569" s="6"/>
      <c r="C2569" s="2"/>
      <c r="D2569" s="2"/>
      <c r="E2569" s="2"/>
      <c r="F2569" s="2"/>
      <c r="G2569" s="2"/>
      <c r="H2569" s="2"/>
      <c r="I2569" s="2"/>
      <c r="J2569" s="2"/>
      <c r="K2569" s="2"/>
      <c r="L2569" s="2"/>
      <c r="M2569" s="2"/>
      <c r="N2569" s="2"/>
      <c r="O2569" s="2"/>
      <c r="P2569" s="2"/>
      <c r="Q2569" s="2"/>
      <c r="R2569" s="2"/>
      <c r="S2569" s="2"/>
      <c r="T2569" s="2"/>
    </row>
    <row r="2570" spans="1:20" ht="12.75" x14ac:dyDescent="0.2">
      <c r="A2570" s="4"/>
      <c r="B2570" s="6"/>
      <c r="C2570" s="2"/>
      <c r="D2570" s="2"/>
      <c r="E2570" s="2"/>
      <c r="F2570" s="2"/>
      <c r="G2570" s="2"/>
      <c r="H2570" s="4"/>
      <c r="I2570" s="2"/>
      <c r="J2570" s="2"/>
      <c r="K2570" s="2"/>
      <c r="L2570" s="2"/>
      <c r="M2570" s="2"/>
      <c r="N2570" s="2"/>
      <c r="O2570" s="2"/>
      <c r="P2570" s="2"/>
      <c r="Q2570" s="2"/>
      <c r="R2570" s="2"/>
      <c r="S2570" s="2"/>
      <c r="T2570" s="2"/>
    </row>
    <row r="2571" spans="1:20" ht="12.75" x14ac:dyDescent="0.2">
      <c r="A2571" s="3"/>
      <c r="B2571" s="6"/>
      <c r="C2571" s="2"/>
      <c r="D2571" s="2"/>
      <c r="E2571" s="2"/>
      <c r="F2571" s="2"/>
      <c r="G2571" s="2"/>
      <c r="H2571" s="3"/>
      <c r="I2571" s="2"/>
      <c r="J2571" s="2"/>
      <c r="K2571" s="2"/>
      <c r="L2571" s="2"/>
      <c r="M2571" s="2"/>
      <c r="N2571" s="2"/>
      <c r="O2571" s="2"/>
      <c r="P2571" s="2"/>
      <c r="Q2571" s="2"/>
      <c r="R2571" s="2"/>
      <c r="S2571" s="2"/>
      <c r="T2571" s="2"/>
    </row>
    <row r="2572" spans="1:20" ht="12.75" x14ac:dyDescent="0.2">
      <c r="A2572" s="3"/>
      <c r="B2572" s="6"/>
      <c r="C2572" s="2"/>
      <c r="D2572" s="2"/>
      <c r="E2572" s="2"/>
      <c r="F2572" s="2"/>
      <c r="G2572" s="2"/>
      <c r="H2572" s="3"/>
      <c r="I2572" s="2"/>
      <c r="J2572" s="2"/>
      <c r="K2572" s="2"/>
      <c r="L2572" s="2"/>
      <c r="M2572" s="2"/>
      <c r="N2572" s="2"/>
      <c r="O2572" s="2"/>
      <c r="P2572" s="2"/>
      <c r="Q2572" s="2"/>
      <c r="R2572" s="2"/>
      <c r="S2572" s="2"/>
      <c r="T2572" s="2"/>
    </row>
    <row r="2573" spans="1:20" ht="12.75" x14ac:dyDescent="0.2">
      <c r="A2573" s="2"/>
      <c r="B2573" s="6"/>
      <c r="C2573" s="2"/>
      <c r="D2573" s="2"/>
      <c r="E2573" s="2"/>
      <c r="F2573" s="2"/>
      <c r="G2573" s="2"/>
      <c r="H2573" s="2"/>
      <c r="I2573" s="2"/>
      <c r="J2573" s="2"/>
      <c r="K2573" s="2"/>
      <c r="L2573" s="2"/>
      <c r="M2573" s="2"/>
      <c r="N2573" s="2"/>
      <c r="O2573" s="2"/>
      <c r="P2573" s="2"/>
      <c r="Q2573" s="2"/>
      <c r="R2573" s="2"/>
      <c r="S2573" s="2"/>
      <c r="T2573" s="2"/>
    </row>
    <row r="2574" spans="1:20" ht="12.75" x14ac:dyDescent="0.2">
      <c r="A2574" s="2"/>
      <c r="B2574" s="6"/>
      <c r="C2574" s="2"/>
      <c r="D2574" s="2"/>
      <c r="E2574" s="2"/>
      <c r="F2574" s="2"/>
      <c r="G2574" s="2"/>
      <c r="H2574" s="2"/>
      <c r="I2574" s="2"/>
      <c r="J2574" s="2"/>
      <c r="K2574" s="2"/>
      <c r="L2574" s="2"/>
      <c r="M2574" s="2"/>
      <c r="N2574" s="2"/>
      <c r="O2574" s="2"/>
      <c r="P2574" s="2"/>
      <c r="Q2574" s="2"/>
      <c r="R2574" s="2"/>
      <c r="S2574" s="2"/>
      <c r="T2574" s="2"/>
    </row>
    <row r="2575" spans="1:20" ht="12.75" x14ac:dyDescent="0.2">
      <c r="A2575" s="2"/>
      <c r="B2575" s="6"/>
      <c r="C2575" s="2"/>
      <c r="D2575" s="2"/>
      <c r="E2575" s="2"/>
      <c r="F2575" s="2"/>
      <c r="G2575" s="2"/>
      <c r="H2575" s="2"/>
      <c r="I2575" s="2"/>
      <c r="J2575" s="2"/>
      <c r="K2575" s="2"/>
      <c r="L2575" s="2"/>
      <c r="M2575" s="2"/>
      <c r="N2575" s="2"/>
      <c r="O2575" s="2"/>
      <c r="P2575" s="2"/>
      <c r="Q2575" s="2"/>
      <c r="R2575" s="2"/>
      <c r="S2575" s="2"/>
      <c r="T2575" s="2"/>
    </row>
    <row r="2576" spans="1:20" ht="12.75" x14ac:dyDescent="0.2">
      <c r="A2576" s="2"/>
      <c r="B2576" s="6"/>
      <c r="C2576" s="2"/>
      <c r="D2576" s="2"/>
      <c r="E2576" s="2"/>
      <c r="F2576" s="2"/>
      <c r="G2576" s="2"/>
      <c r="H2576" s="2"/>
      <c r="I2576" s="2"/>
      <c r="J2576" s="2"/>
      <c r="K2576" s="2"/>
      <c r="L2576" s="2"/>
      <c r="M2576" s="2"/>
      <c r="N2576" s="2"/>
      <c r="O2576" s="2"/>
      <c r="P2576" s="2"/>
      <c r="Q2576" s="2"/>
      <c r="R2576" s="2"/>
      <c r="S2576" s="2"/>
      <c r="T2576" s="2"/>
    </row>
    <row r="2577" spans="1:20" ht="12.75" x14ac:dyDescent="0.2">
      <c r="A2577" s="2"/>
      <c r="B2577" s="6"/>
      <c r="C2577" s="2"/>
      <c r="D2577" s="2"/>
      <c r="E2577" s="2"/>
      <c r="F2577" s="2"/>
      <c r="G2577" s="2"/>
      <c r="H2577" s="2"/>
      <c r="I2577" s="2"/>
      <c r="J2577" s="2"/>
      <c r="K2577" s="2"/>
      <c r="L2577" s="2"/>
      <c r="M2577" s="2"/>
      <c r="N2577" s="2"/>
      <c r="O2577" s="2"/>
      <c r="P2577" s="2"/>
      <c r="Q2577" s="2"/>
      <c r="R2577" s="2"/>
      <c r="S2577" s="2"/>
      <c r="T2577" s="2"/>
    </row>
    <row r="2578" spans="1:20" ht="12.75" x14ac:dyDescent="0.2">
      <c r="A2578" s="2"/>
      <c r="B2578" s="6"/>
      <c r="C2578" s="2"/>
      <c r="D2578" s="2"/>
      <c r="E2578" s="2"/>
      <c r="F2578" s="2"/>
      <c r="G2578" s="2"/>
      <c r="H2578" s="2"/>
      <c r="I2578" s="2"/>
      <c r="J2578" s="2"/>
      <c r="K2578" s="2"/>
      <c r="L2578" s="2"/>
      <c r="M2578" s="2"/>
      <c r="N2578" s="2"/>
      <c r="O2578" s="2"/>
      <c r="P2578" s="2"/>
      <c r="Q2578" s="2"/>
      <c r="R2578" s="2"/>
      <c r="S2578" s="2"/>
      <c r="T2578" s="2"/>
    </row>
    <row r="2579" spans="1:20" ht="12.75" x14ac:dyDescent="0.2">
      <c r="A2579" s="2"/>
      <c r="B2579" s="6"/>
      <c r="C2579" s="2"/>
      <c r="D2579" s="2"/>
      <c r="E2579" s="2"/>
      <c r="F2579" s="2"/>
      <c r="G2579" s="2"/>
      <c r="H2579" s="2"/>
      <c r="I2579" s="2"/>
      <c r="J2579" s="2"/>
      <c r="K2579" s="2"/>
      <c r="L2579" s="2"/>
      <c r="M2579" s="2"/>
      <c r="N2579" s="2"/>
      <c r="O2579" s="2"/>
      <c r="P2579" s="2"/>
      <c r="Q2579" s="2"/>
      <c r="R2579" s="2"/>
      <c r="S2579" s="2"/>
      <c r="T2579" s="2"/>
    </row>
    <row r="2580" spans="1:20" ht="12.75" x14ac:dyDescent="0.2">
      <c r="A2580" s="2"/>
      <c r="B2580" s="6"/>
      <c r="C2580" s="2"/>
      <c r="D2580" s="2"/>
      <c r="E2580" s="2"/>
      <c r="F2580" s="2"/>
      <c r="G2580" s="2"/>
      <c r="H2580" s="2"/>
      <c r="I2580" s="2"/>
      <c r="J2580" s="2"/>
      <c r="K2580" s="2"/>
      <c r="L2580" s="2"/>
      <c r="M2580" s="2"/>
      <c r="N2580" s="2"/>
      <c r="O2580" s="2"/>
      <c r="P2580" s="2"/>
      <c r="Q2580" s="2"/>
      <c r="R2580" s="2"/>
      <c r="S2580" s="2"/>
      <c r="T2580" s="2"/>
    </row>
    <row r="2581" spans="1:20" ht="12.75" x14ac:dyDescent="0.2">
      <c r="A2581" s="2"/>
      <c r="B2581" s="6"/>
      <c r="C2581" s="2"/>
      <c r="D2581" s="2"/>
      <c r="E2581" s="2"/>
      <c r="F2581" s="2"/>
      <c r="G2581" s="2"/>
      <c r="H2581" s="2"/>
      <c r="I2581" s="2"/>
      <c r="J2581" s="2"/>
      <c r="K2581" s="2"/>
      <c r="L2581" s="2"/>
      <c r="M2581" s="2"/>
      <c r="N2581" s="2"/>
      <c r="O2581" s="2"/>
      <c r="P2581" s="2"/>
      <c r="Q2581" s="2"/>
      <c r="R2581" s="2"/>
      <c r="S2581" s="2"/>
      <c r="T2581" s="2"/>
    </row>
    <row r="2582" spans="1:20" ht="12.75" x14ac:dyDescent="0.2">
      <c r="A2582" s="2"/>
      <c r="B2582" s="6"/>
      <c r="C2582" s="2"/>
      <c r="D2582" s="2"/>
      <c r="E2582" s="2"/>
      <c r="F2582" s="2"/>
      <c r="G2582" s="2"/>
      <c r="H2582" s="2"/>
      <c r="I2582" s="2"/>
      <c r="J2582" s="2"/>
      <c r="K2582" s="2"/>
      <c r="L2582" s="2"/>
      <c r="M2582" s="2"/>
      <c r="N2582" s="2"/>
      <c r="O2582" s="2"/>
      <c r="P2582" s="2"/>
      <c r="Q2582" s="2"/>
      <c r="R2582" s="2"/>
      <c r="S2582" s="2"/>
      <c r="T2582" s="2"/>
    </row>
    <row r="2583" spans="1:20" ht="12.75" x14ac:dyDescent="0.2">
      <c r="A2583" s="2"/>
      <c r="B2583" s="6"/>
      <c r="C2583" s="2"/>
      <c r="D2583" s="2"/>
      <c r="E2583" s="2"/>
      <c r="F2583" s="2"/>
      <c r="G2583" s="2"/>
      <c r="H2583" s="2"/>
      <c r="I2583" s="2"/>
      <c r="J2583" s="2"/>
      <c r="K2583" s="2"/>
      <c r="L2583" s="2"/>
      <c r="M2583" s="2"/>
      <c r="N2583" s="2"/>
      <c r="O2583" s="2"/>
      <c r="P2583" s="2"/>
      <c r="Q2583" s="2"/>
      <c r="R2583" s="2"/>
      <c r="S2583" s="2"/>
      <c r="T2583" s="2"/>
    </row>
    <row r="2584" spans="1:20" ht="12.75" x14ac:dyDescent="0.2">
      <c r="A2584" s="2"/>
      <c r="B2584" s="6"/>
      <c r="C2584" s="2"/>
      <c r="D2584" s="2"/>
      <c r="E2584" s="2"/>
      <c r="F2584" s="2"/>
      <c r="G2584" s="2"/>
      <c r="H2584" s="2"/>
      <c r="I2584" s="2"/>
      <c r="J2584" s="2"/>
      <c r="K2584" s="2"/>
      <c r="L2584" s="2"/>
      <c r="M2584" s="2"/>
      <c r="N2584" s="2"/>
      <c r="O2584" s="2"/>
      <c r="P2584" s="2"/>
      <c r="Q2584" s="2"/>
      <c r="R2584" s="2"/>
      <c r="S2584" s="2"/>
      <c r="T2584" s="2"/>
    </row>
    <row r="2585" spans="1:20" ht="12.75" x14ac:dyDescent="0.2">
      <c r="A2585" s="2"/>
      <c r="B2585" s="6"/>
      <c r="C2585" s="2"/>
      <c r="D2585" s="2"/>
      <c r="E2585" s="2"/>
      <c r="F2585" s="2"/>
      <c r="G2585" s="2"/>
      <c r="H2585" s="2"/>
      <c r="I2585" s="2"/>
      <c r="J2585" s="2"/>
      <c r="K2585" s="2"/>
      <c r="L2585" s="2"/>
      <c r="M2585" s="2"/>
      <c r="N2585" s="2"/>
      <c r="O2585" s="2"/>
      <c r="P2585" s="2"/>
      <c r="Q2585" s="2"/>
      <c r="R2585" s="2"/>
      <c r="S2585" s="2"/>
      <c r="T2585" s="2"/>
    </row>
    <row r="2586" spans="1:20" ht="12.75" x14ac:dyDescent="0.2">
      <c r="A2586" s="2"/>
      <c r="B2586" s="6"/>
      <c r="C2586" s="2"/>
      <c r="D2586" s="2"/>
      <c r="E2586" s="2"/>
      <c r="F2586" s="2"/>
      <c r="G2586" s="2"/>
      <c r="H2586" s="2"/>
      <c r="I2586" s="2"/>
      <c r="J2586" s="2"/>
      <c r="K2586" s="2"/>
      <c r="L2586" s="2"/>
      <c r="M2586" s="2"/>
      <c r="N2586" s="2"/>
      <c r="O2586" s="2"/>
      <c r="P2586" s="2"/>
      <c r="Q2586" s="2"/>
      <c r="R2586" s="2"/>
      <c r="S2586" s="2"/>
      <c r="T2586" s="2"/>
    </row>
    <row r="2587" spans="1:20" ht="12.75" x14ac:dyDescent="0.2">
      <c r="A2587" s="2"/>
      <c r="B2587" s="6"/>
      <c r="C2587" s="2"/>
      <c r="D2587" s="2"/>
      <c r="E2587" s="2"/>
      <c r="F2587" s="2"/>
      <c r="G2587" s="2"/>
      <c r="H2587" s="2"/>
      <c r="I2587" s="2"/>
      <c r="J2587" s="2"/>
      <c r="K2587" s="2"/>
      <c r="L2587" s="2"/>
      <c r="M2587" s="2"/>
      <c r="N2587" s="2"/>
      <c r="O2587" s="2"/>
      <c r="P2587" s="2"/>
      <c r="Q2587" s="2"/>
      <c r="R2587" s="2"/>
      <c r="S2587" s="2"/>
      <c r="T2587" s="2"/>
    </row>
    <row r="2588" spans="1:20" ht="12.75" x14ac:dyDescent="0.2">
      <c r="A2588" s="2"/>
      <c r="B2588" s="6"/>
      <c r="C2588" s="2"/>
      <c r="D2588" s="2"/>
      <c r="E2588" s="2"/>
      <c r="F2588" s="2"/>
      <c r="G2588" s="2"/>
      <c r="H2588" s="2"/>
      <c r="I2588" s="2"/>
      <c r="J2588" s="2"/>
      <c r="K2588" s="2"/>
      <c r="L2588" s="2"/>
      <c r="M2588" s="2"/>
      <c r="N2588" s="2"/>
      <c r="O2588" s="2"/>
      <c r="P2588" s="2"/>
      <c r="Q2588" s="2"/>
      <c r="R2588" s="2"/>
      <c r="S2588" s="2"/>
      <c r="T2588" s="2"/>
    </row>
    <row r="2589" spans="1:20" ht="12.75" x14ac:dyDescent="0.2">
      <c r="A2589" s="2"/>
      <c r="B2589" s="6"/>
      <c r="C2589" s="2"/>
      <c r="D2589" s="2"/>
      <c r="E2589" s="2"/>
      <c r="F2589" s="2"/>
      <c r="G2589" s="2"/>
      <c r="H2589" s="2"/>
      <c r="I2589" s="2"/>
      <c r="J2589" s="2"/>
      <c r="K2589" s="2"/>
      <c r="L2589" s="2"/>
      <c r="M2589" s="2"/>
      <c r="N2589" s="2"/>
      <c r="O2589" s="2"/>
      <c r="P2589" s="2"/>
      <c r="Q2589" s="2"/>
      <c r="R2589" s="2"/>
      <c r="S2589" s="2"/>
      <c r="T2589" s="2"/>
    </row>
    <row r="2590" spans="1:20" ht="12.75" x14ac:dyDescent="0.2">
      <c r="A2590" s="2"/>
      <c r="B2590" s="6"/>
      <c r="C2590" s="2"/>
      <c r="D2590" s="2"/>
      <c r="E2590" s="2"/>
      <c r="F2590" s="2"/>
      <c r="G2590" s="2"/>
      <c r="H2590" s="2"/>
      <c r="I2590" s="2"/>
      <c r="J2590" s="2"/>
      <c r="K2590" s="2"/>
      <c r="L2590" s="2"/>
      <c r="M2590" s="2"/>
      <c r="N2590" s="2"/>
      <c r="O2590" s="2"/>
      <c r="P2590" s="2"/>
      <c r="Q2590" s="2"/>
      <c r="R2590" s="2"/>
      <c r="S2590" s="2"/>
      <c r="T2590" s="2"/>
    </row>
    <row r="2591" spans="1:20" ht="12.75" x14ac:dyDescent="0.2">
      <c r="A2591" s="2"/>
      <c r="B2591" s="6"/>
      <c r="C2591" s="2"/>
      <c r="D2591" s="2"/>
      <c r="E2591" s="2"/>
      <c r="F2591" s="2"/>
      <c r="G2591" s="2"/>
      <c r="H2591" s="2"/>
      <c r="I2591" s="2"/>
      <c r="J2591" s="2"/>
      <c r="K2591" s="2"/>
      <c r="L2591" s="2"/>
      <c r="M2591" s="2"/>
      <c r="N2591" s="2"/>
      <c r="O2591" s="2"/>
      <c r="P2591" s="2"/>
      <c r="Q2591" s="2"/>
      <c r="R2591" s="2"/>
      <c r="S2591" s="2"/>
      <c r="T2591" s="2"/>
    </row>
    <row r="2592" spans="1:20" ht="12.75" x14ac:dyDescent="0.2">
      <c r="A2592" s="2"/>
      <c r="B2592" s="6"/>
      <c r="C2592" s="2"/>
      <c r="D2592" s="2"/>
      <c r="E2592" s="2"/>
      <c r="F2592" s="2"/>
      <c r="G2592" s="2"/>
      <c r="H2592" s="2"/>
      <c r="I2592" s="2"/>
      <c r="J2592" s="2"/>
      <c r="K2592" s="2"/>
      <c r="L2592" s="2"/>
      <c r="M2592" s="2"/>
      <c r="N2592" s="2"/>
      <c r="O2592" s="2"/>
      <c r="P2592" s="2"/>
      <c r="Q2592" s="2"/>
      <c r="R2592" s="2"/>
      <c r="S2592" s="2"/>
      <c r="T2592" s="2"/>
    </row>
    <row r="2593" spans="1:20" ht="12.75" x14ac:dyDescent="0.2">
      <c r="A2593" s="2"/>
      <c r="B2593" s="6"/>
      <c r="C2593" s="2"/>
      <c r="D2593" s="2"/>
      <c r="E2593" s="2"/>
      <c r="F2593" s="2"/>
      <c r="G2593" s="2"/>
      <c r="H2593" s="2"/>
      <c r="I2593" s="2"/>
      <c r="J2593" s="2"/>
      <c r="K2593" s="2"/>
      <c r="L2593" s="2"/>
      <c r="M2593" s="2"/>
      <c r="N2593" s="2"/>
      <c r="O2593" s="2"/>
      <c r="P2593" s="2"/>
      <c r="Q2593" s="2"/>
      <c r="R2593" s="2"/>
      <c r="S2593" s="2"/>
      <c r="T2593" s="2"/>
    </row>
    <row r="2594" spans="1:20" ht="12.75" x14ac:dyDescent="0.2">
      <c r="A2594" s="2"/>
      <c r="B2594" s="6"/>
      <c r="C2594" s="2"/>
      <c r="D2594" s="2"/>
      <c r="E2594" s="2"/>
      <c r="F2594" s="2"/>
      <c r="G2594" s="2"/>
      <c r="H2594" s="2"/>
      <c r="I2594" s="2"/>
      <c r="J2594" s="2"/>
      <c r="K2594" s="2"/>
      <c r="L2594" s="2"/>
      <c r="M2594" s="2"/>
      <c r="N2594" s="2"/>
      <c r="O2594" s="2"/>
      <c r="P2594" s="2"/>
      <c r="Q2594" s="2"/>
      <c r="R2594" s="2"/>
      <c r="S2594" s="2"/>
      <c r="T2594" s="2"/>
    </row>
    <row r="2595" spans="1:20" ht="12.75" x14ac:dyDescent="0.2">
      <c r="A2595" s="2"/>
      <c r="B2595" s="6"/>
      <c r="C2595" s="2"/>
      <c r="D2595" s="2"/>
      <c r="E2595" s="2"/>
      <c r="F2595" s="2"/>
      <c r="G2595" s="2"/>
      <c r="H2595" s="2"/>
      <c r="I2595" s="2"/>
      <c r="J2595" s="2"/>
      <c r="K2595" s="2"/>
      <c r="L2595" s="2"/>
      <c r="M2595" s="2"/>
      <c r="N2595" s="2"/>
      <c r="O2595" s="2"/>
      <c r="P2595" s="2"/>
      <c r="Q2595" s="2"/>
      <c r="R2595" s="2"/>
      <c r="S2595" s="2"/>
      <c r="T2595" s="2"/>
    </row>
    <row r="2596" spans="1:20" ht="12.75" x14ac:dyDescent="0.2">
      <c r="A2596" s="2"/>
      <c r="B2596" s="6"/>
      <c r="C2596" s="2"/>
      <c r="D2596" s="2"/>
      <c r="E2596" s="2"/>
      <c r="F2596" s="2"/>
      <c r="G2596" s="2"/>
      <c r="H2596" s="2"/>
      <c r="I2596" s="2"/>
      <c r="J2596" s="2"/>
      <c r="K2596" s="2"/>
      <c r="L2596" s="2"/>
      <c r="M2596" s="2"/>
      <c r="N2596" s="2"/>
      <c r="O2596" s="2"/>
      <c r="P2596" s="2"/>
      <c r="Q2596" s="2"/>
      <c r="R2596" s="2"/>
      <c r="S2596" s="2"/>
      <c r="T2596" s="2"/>
    </row>
    <row r="2597" spans="1:20" ht="12.75" x14ac:dyDescent="0.2">
      <c r="A2597" s="2"/>
      <c r="B2597" s="6"/>
      <c r="C2597" s="2"/>
      <c r="D2597" s="2"/>
      <c r="E2597" s="2"/>
      <c r="F2597" s="2"/>
      <c r="G2597" s="2"/>
      <c r="H2597" s="2"/>
      <c r="I2597" s="2"/>
      <c r="J2597" s="2"/>
      <c r="K2597" s="2"/>
      <c r="L2597" s="2"/>
      <c r="M2597" s="2"/>
      <c r="N2597" s="2"/>
      <c r="O2597" s="2"/>
      <c r="P2597" s="2"/>
      <c r="Q2597" s="2"/>
      <c r="R2597" s="2"/>
      <c r="S2597" s="2"/>
      <c r="T2597" s="2"/>
    </row>
    <row r="2598" spans="1:20" ht="12.75" x14ac:dyDescent="0.2">
      <c r="A2598" s="2"/>
      <c r="B2598" s="6"/>
      <c r="C2598" s="2"/>
      <c r="D2598" s="2"/>
      <c r="E2598" s="2"/>
      <c r="F2598" s="2"/>
      <c r="G2598" s="2"/>
      <c r="H2598" s="2"/>
      <c r="I2598" s="2"/>
      <c r="J2598" s="2"/>
      <c r="K2598" s="2"/>
      <c r="L2598" s="2"/>
      <c r="M2598" s="2"/>
      <c r="N2598" s="2"/>
      <c r="O2598" s="2"/>
      <c r="P2598" s="2"/>
      <c r="Q2598" s="2"/>
      <c r="R2598" s="2"/>
      <c r="S2598" s="2"/>
      <c r="T2598" s="2"/>
    </row>
    <row r="2599" spans="1:20" ht="12.75" x14ac:dyDescent="0.2">
      <c r="A2599" s="2"/>
      <c r="B2599" s="6"/>
      <c r="C2599" s="2"/>
      <c r="D2599" s="2"/>
      <c r="E2599" s="2"/>
      <c r="F2599" s="2"/>
      <c r="G2599" s="2"/>
      <c r="H2599" s="2"/>
      <c r="I2599" s="2"/>
      <c r="J2599" s="2"/>
      <c r="K2599" s="2"/>
      <c r="L2599" s="2"/>
      <c r="M2599" s="2"/>
      <c r="N2599" s="2"/>
      <c r="O2599" s="2"/>
      <c r="P2599" s="2"/>
      <c r="Q2599" s="2"/>
      <c r="R2599" s="2"/>
      <c r="S2599" s="2"/>
      <c r="T2599" s="2"/>
    </row>
    <row r="2600" spans="1:20" ht="12.75" x14ac:dyDescent="0.2">
      <c r="A2600" s="2"/>
      <c r="B2600" s="6"/>
      <c r="C2600" s="2"/>
      <c r="D2600" s="2"/>
      <c r="E2600" s="2"/>
      <c r="F2600" s="2"/>
      <c r="G2600" s="2"/>
      <c r="H2600" s="2"/>
      <c r="I2600" s="2"/>
      <c r="J2600" s="2"/>
      <c r="K2600" s="2"/>
      <c r="L2600" s="2"/>
      <c r="M2600" s="2"/>
      <c r="N2600" s="2"/>
      <c r="O2600" s="2"/>
      <c r="P2600" s="2"/>
      <c r="Q2600" s="2"/>
      <c r="R2600" s="2"/>
      <c r="S2600" s="2"/>
      <c r="T2600" s="2"/>
    </row>
    <row r="2601" spans="1:20" ht="12.75" x14ac:dyDescent="0.2">
      <c r="A2601" s="2"/>
      <c r="B2601" s="6"/>
      <c r="C2601" s="2"/>
      <c r="D2601" s="2"/>
      <c r="E2601" s="2"/>
      <c r="F2601" s="2"/>
      <c r="G2601" s="2"/>
      <c r="H2601" s="2"/>
      <c r="I2601" s="2"/>
      <c r="J2601" s="2"/>
      <c r="K2601" s="2"/>
      <c r="L2601" s="2"/>
      <c r="M2601" s="2"/>
      <c r="N2601" s="2"/>
      <c r="O2601" s="2"/>
      <c r="P2601" s="2"/>
      <c r="Q2601" s="2"/>
      <c r="R2601" s="2"/>
      <c r="S2601" s="2"/>
      <c r="T2601" s="2"/>
    </row>
    <row r="2602" spans="1:20" ht="12.75" x14ac:dyDescent="0.2">
      <c r="A2602" s="2"/>
      <c r="B2602" s="6"/>
      <c r="C2602" s="2"/>
      <c r="D2602" s="2"/>
      <c r="E2602" s="2"/>
      <c r="F2602" s="2"/>
      <c r="G2602" s="2"/>
      <c r="H2602" s="2"/>
      <c r="I2602" s="2"/>
      <c r="J2602" s="2"/>
      <c r="K2602" s="2"/>
      <c r="L2602" s="2"/>
      <c r="M2602" s="2"/>
      <c r="N2602" s="2"/>
      <c r="O2602" s="2"/>
      <c r="P2602" s="2"/>
      <c r="Q2602" s="2"/>
      <c r="R2602" s="2"/>
      <c r="S2602" s="2"/>
      <c r="T2602" s="2"/>
    </row>
    <row r="2603" spans="1:20" ht="12.75" x14ac:dyDescent="0.2">
      <c r="A2603" s="2"/>
      <c r="B2603" s="6"/>
      <c r="C2603" s="2"/>
      <c r="D2603" s="2"/>
      <c r="E2603" s="2"/>
      <c r="F2603" s="2"/>
      <c r="G2603" s="2"/>
      <c r="H2603" s="2"/>
      <c r="I2603" s="2"/>
      <c r="J2603" s="2"/>
      <c r="K2603" s="2"/>
      <c r="L2603" s="2"/>
      <c r="M2603" s="2"/>
      <c r="N2603" s="2"/>
      <c r="O2603" s="2"/>
      <c r="P2603" s="2"/>
      <c r="Q2603" s="2"/>
      <c r="R2603" s="2"/>
      <c r="S2603" s="2"/>
      <c r="T2603" s="2"/>
    </row>
    <row r="2604" spans="1:20" ht="12.75" x14ac:dyDescent="0.2">
      <c r="A2604" s="2"/>
      <c r="B2604" s="6"/>
      <c r="C2604" s="2"/>
      <c r="D2604" s="2"/>
      <c r="E2604" s="2"/>
      <c r="F2604" s="2"/>
      <c r="G2604" s="2"/>
      <c r="H2604" s="2"/>
      <c r="I2604" s="2"/>
      <c r="J2604" s="2"/>
      <c r="K2604" s="2"/>
      <c r="L2604" s="2"/>
      <c r="M2604" s="2"/>
      <c r="N2604" s="2"/>
      <c r="O2604" s="2"/>
      <c r="P2604" s="2"/>
      <c r="Q2604" s="2"/>
      <c r="R2604" s="2"/>
      <c r="S2604" s="2"/>
      <c r="T2604" s="2"/>
    </row>
    <row r="2605" spans="1:20" ht="12.75" x14ac:dyDescent="0.2">
      <c r="A2605" s="2"/>
      <c r="B2605" s="6"/>
      <c r="C2605" s="2"/>
      <c r="D2605" s="2"/>
      <c r="E2605" s="2"/>
      <c r="F2605" s="2"/>
      <c r="G2605" s="2"/>
      <c r="H2605" s="2"/>
      <c r="I2605" s="2"/>
      <c r="J2605" s="2"/>
      <c r="K2605" s="2"/>
      <c r="L2605" s="2"/>
      <c r="M2605" s="2"/>
      <c r="N2605" s="2"/>
      <c r="O2605" s="2"/>
      <c r="P2605" s="2"/>
      <c r="Q2605" s="2"/>
      <c r="R2605" s="2"/>
      <c r="S2605" s="2"/>
      <c r="T2605" s="2"/>
    </row>
    <row r="2606" spans="1:20" ht="12.75" x14ac:dyDescent="0.2">
      <c r="A2606" s="2"/>
      <c r="B2606" s="6"/>
      <c r="C2606" s="2"/>
      <c r="D2606" s="2"/>
      <c r="E2606" s="2"/>
      <c r="F2606" s="2"/>
      <c r="G2606" s="2"/>
      <c r="H2606" s="2"/>
      <c r="I2606" s="2"/>
      <c r="J2606" s="2"/>
      <c r="K2606" s="2"/>
      <c r="L2606" s="2"/>
      <c r="M2606" s="2"/>
      <c r="N2606" s="2"/>
      <c r="O2606" s="2"/>
      <c r="P2606" s="2"/>
      <c r="Q2606" s="2"/>
      <c r="R2606" s="2"/>
      <c r="S2606" s="2"/>
      <c r="T2606" s="2"/>
    </row>
    <row r="2607" spans="1:20" ht="12.75" x14ac:dyDescent="0.2">
      <c r="A2607" s="2"/>
      <c r="B2607" s="6"/>
      <c r="C2607" s="2"/>
      <c r="D2607" s="2"/>
      <c r="E2607" s="2"/>
      <c r="F2607" s="2"/>
      <c r="G2607" s="2"/>
      <c r="H2607" s="2"/>
      <c r="I2607" s="2"/>
      <c r="J2607" s="2"/>
      <c r="K2607" s="2"/>
      <c r="L2607" s="2"/>
      <c r="M2607" s="2"/>
      <c r="N2607" s="2"/>
      <c r="O2607" s="2"/>
      <c r="P2607" s="2"/>
      <c r="Q2607" s="2"/>
      <c r="R2607" s="2"/>
      <c r="S2607" s="2"/>
      <c r="T2607" s="2"/>
    </row>
    <row r="2608" spans="1:20" ht="12.75" x14ac:dyDescent="0.2">
      <c r="A2608" s="2"/>
      <c r="B2608" s="6"/>
      <c r="C2608" s="2"/>
      <c r="D2608" s="2"/>
      <c r="E2608" s="2"/>
      <c r="F2608" s="2"/>
      <c r="G2608" s="2"/>
      <c r="H2608" s="2"/>
      <c r="I2608" s="2"/>
      <c r="J2608" s="2"/>
      <c r="K2608" s="2"/>
      <c r="L2608" s="2"/>
      <c r="M2608" s="2"/>
      <c r="N2608" s="2"/>
      <c r="O2608" s="2"/>
      <c r="P2608" s="2"/>
      <c r="Q2608" s="2"/>
      <c r="R2608" s="2"/>
      <c r="S2608" s="2"/>
      <c r="T2608" s="2"/>
    </row>
    <row r="2609" spans="1:20" ht="12.75" x14ac:dyDescent="0.2">
      <c r="A2609" s="2"/>
      <c r="B2609" s="6"/>
      <c r="C2609" s="2"/>
      <c r="D2609" s="2"/>
      <c r="E2609" s="2"/>
      <c r="F2609" s="2"/>
      <c r="G2609" s="2"/>
      <c r="H2609" s="2"/>
      <c r="I2609" s="2"/>
      <c r="J2609" s="2"/>
      <c r="K2609" s="2"/>
      <c r="L2609" s="2"/>
      <c r="M2609" s="2"/>
      <c r="N2609" s="2"/>
      <c r="O2609" s="2"/>
      <c r="P2609" s="2"/>
      <c r="Q2609" s="2"/>
      <c r="R2609" s="2"/>
      <c r="S2609" s="2"/>
      <c r="T2609" s="2"/>
    </row>
    <row r="2610" spans="1:20" ht="12.75" x14ac:dyDescent="0.2">
      <c r="A2610" s="2"/>
      <c r="B2610" s="6"/>
      <c r="C2610" s="2"/>
      <c r="D2610" s="2"/>
      <c r="E2610" s="2"/>
      <c r="F2610" s="2"/>
      <c r="G2610" s="2"/>
      <c r="H2610" s="2"/>
      <c r="I2610" s="2"/>
      <c r="J2610" s="2"/>
      <c r="K2610" s="2"/>
      <c r="L2610" s="2"/>
      <c r="M2610" s="2"/>
      <c r="N2610" s="2"/>
      <c r="O2610" s="2"/>
      <c r="P2610" s="2"/>
      <c r="Q2610" s="2"/>
      <c r="R2610" s="2"/>
      <c r="S2610" s="2"/>
      <c r="T2610" s="2"/>
    </row>
    <row r="2611" spans="1:20" ht="12.75" x14ac:dyDescent="0.2">
      <c r="A2611" s="2"/>
      <c r="B2611" s="6"/>
      <c r="C2611" s="2"/>
      <c r="D2611" s="2"/>
      <c r="E2611" s="2"/>
      <c r="F2611" s="2"/>
      <c r="G2611" s="2"/>
      <c r="H2611" s="2"/>
      <c r="I2611" s="2"/>
      <c r="J2611" s="2"/>
      <c r="K2611" s="2"/>
      <c r="L2611" s="2"/>
      <c r="M2611" s="2"/>
      <c r="N2611" s="2"/>
      <c r="O2611" s="2"/>
      <c r="P2611" s="2"/>
      <c r="Q2611" s="2"/>
      <c r="R2611" s="2"/>
      <c r="S2611" s="2"/>
      <c r="T2611" s="2"/>
    </row>
    <row r="2612" spans="1:20" ht="12.75" x14ac:dyDescent="0.2">
      <c r="A2612" s="2"/>
      <c r="B2612" s="6"/>
      <c r="C2612" s="2"/>
      <c r="D2612" s="2"/>
      <c r="E2612" s="2"/>
      <c r="F2612" s="2"/>
      <c r="G2612" s="2"/>
      <c r="H2612" s="2"/>
      <c r="I2612" s="2"/>
      <c r="J2612" s="2"/>
      <c r="K2612" s="2"/>
      <c r="L2612" s="2"/>
      <c r="M2612" s="2"/>
      <c r="N2612" s="2"/>
      <c r="O2612" s="2"/>
      <c r="P2612" s="2"/>
      <c r="Q2612" s="2"/>
      <c r="R2612" s="2"/>
      <c r="S2612" s="2"/>
      <c r="T2612" s="2"/>
    </row>
    <row r="2613" spans="1:20" ht="12.75" x14ac:dyDescent="0.2">
      <c r="A2613" s="2"/>
      <c r="B2613" s="6"/>
      <c r="C2613" s="2"/>
      <c r="D2613" s="2"/>
      <c r="E2613" s="2"/>
      <c r="F2613" s="2"/>
      <c r="G2613" s="2"/>
      <c r="H2613" s="2"/>
      <c r="I2613" s="2"/>
      <c r="J2613" s="2"/>
      <c r="K2613" s="2"/>
      <c r="L2613" s="2"/>
      <c r="M2613" s="2"/>
      <c r="N2613" s="2"/>
      <c r="O2613" s="2"/>
      <c r="P2613" s="2"/>
      <c r="Q2613" s="2"/>
      <c r="R2613" s="2"/>
      <c r="S2613" s="2"/>
      <c r="T2613" s="2"/>
    </row>
    <row r="2614" spans="1:20" ht="12.75" x14ac:dyDescent="0.2">
      <c r="A2614" s="2"/>
      <c r="B2614" s="6"/>
      <c r="C2614" s="2"/>
      <c r="D2614" s="2"/>
      <c r="E2614" s="2"/>
      <c r="F2614" s="2"/>
      <c r="G2614" s="2"/>
      <c r="H2614" s="2"/>
      <c r="I2614" s="2"/>
      <c r="J2614" s="2"/>
      <c r="K2614" s="2"/>
      <c r="L2614" s="2"/>
      <c r="M2614" s="2"/>
      <c r="N2614" s="2"/>
      <c r="O2614" s="2"/>
      <c r="P2614" s="2"/>
      <c r="Q2614" s="2"/>
      <c r="R2614" s="2"/>
      <c r="S2614" s="2"/>
      <c r="T2614" s="2"/>
    </row>
    <row r="2615" spans="1:20" ht="12.75" x14ac:dyDescent="0.2">
      <c r="A2615" s="2"/>
      <c r="B2615" s="6"/>
      <c r="C2615" s="2"/>
      <c r="D2615" s="2"/>
      <c r="E2615" s="2"/>
      <c r="F2615" s="2"/>
      <c r="G2615" s="2"/>
      <c r="H2615" s="2"/>
      <c r="I2615" s="2"/>
      <c r="J2615" s="2"/>
      <c r="K2615" s="2"/>
      <c r="L2615" s="2"/>
      <c r="M2615" s="2"/>
      <c r="N2615" s="2"/>
      <c r="O2615" s="2"/>
      <c r="P2615" s="2"/>
      <c r="Q2615" s="2"/>
      <c r="R2615" s="2"/>
      <c r="S2615" s="2"/>
      <c r="T2615" s="2"/>
    </row>
    <row r="2616" spans="1:20" ht="12.75" x14ac:dyDescent="0.2">
      <c r="A2616" s="2"/>
      <c r="B2616" s="6"/>
      <c r="C2616" s="2"/>
      <c r="D2616" s="2"/>
      <c r="E2616" s="2"/>
      <c r="F2616" s="2"/>
      <c r="G2616" s="2"/>
      <c r="H2616" s="2"/>
      <c r="I2616" s="2"/>
      <c r="J2616" s="2"/>
      <c r="K2616" s="2"/>
      <c r="L2616" s="2"/>
      <c r="M2616" s="2"/>
      <c r="N2616" s="2"/>
      <c r="O2616" s="2"/>
      <c r="P2616" s="2"/>
      <c r="Q2616" s="2"/>
      <c r="R2616" s="2"/>
      <c r="S2616" s="2"/>
      <c r="T2616" s="2"/>
    </row>
    <row r="2617" spans="1:20" ht="12.75" x14ac:dyDescent="0.2">
      <c r="A2617" s="2"/>
      <c r="B2617" s="6"/>
      <c r="C2617" s="2"/>
      <c r="D2617" s="2"/>
      <c r="E2617" s="2"/>
      <c r="F2617" s="2"/>
      <c r="G2617" s="2"/>
      <c r="H2617" s="2"/>
      <c r="I2617" s="2"/>
      <c r="J2617" s="2"/>
      <c r="K2617" s="2"/>
      <c r="L2617" s="2"/>
      <c r="M2617" s="2"/>
      <c r="N2617" s="2"/>
      <c r="O2617" s="2"/>
      <c r="P2617" s="2"/>
      <c r="Q2617" s="2"/>
      <c r="R2617" s="2"/>
      <c r="S2617" s="2"/>
      <c r="T2617" s="2"/>
    </row>
    <row r="2618" spans="1:20" ht="12.75" x14ac:dyDescent="0.2">
      <c r="A2618" s="2"/>
      <c r="B2618" s="6"/>
      <c r="C2618" s="2"/>
      <c r="D2618" s="2"/>
      <c r="E2618" s="2"/>
      <c r="F2618" s="2"/>
      <c r="G2618" s="2"/>
      <c r="H2618" s="2"/>
      <c r="I2618" s="2"/>
      <c r="J2618" s="2"/>
      <c r="K2618" s="2"/>
      <c r="L2618" s="2"/>
      <c r="M2618" s="2"/>
      <c r="N2618" s="2"/>
      <c r="O2618" s="2"/>
      <c r="P2618" s="2"/>
      <c r="Q2618" s="2"/>
      <c r="R2618" s="2"/>
      <c r="S2618" s="2"/>
      <c r="T2618" s="2"/>
    </row>
    <row r="2619" spans="1:20" ht="12.75" x14ac:dyDescent="0.2">
      <c r="A2619" s="2"/>
      <c r="B2619" s="6"/>
      <c r="C2619" s="2"/>
      <c r="D2619" s="2"/>
      <c r="E2619" s="2"/>
      <c r="F2619" s="2"/>
      <c r="G2619" s="2"/>
      <c r="H2619" s="2"/>
      <c r="I2619" s="2"/>
      <c r="J2619" s="2"/>
      <c r="K2619" s="2"/>
      <c r="L2619" s="2"/>
      <c r="M2619" s="2"/>
      <c r="N2619" s="2"/>
      <c r="O2619" s="2"/>
      <c r="P2619" s="2"/>
      <c r="Q2619" s="2"/>
      <c r="R2619" s="2"/>
      <c r="S2619" s="2"/>
      <c r="T2619" s="2"/>
    </row>
    <row r="2620" spans="1:20" ht="12.75" x14ac:dyDescent="0.2">
      <c r="A2620" s="2"/>
      <c r="B2620" s="6"/>
      <c r="C2620" s="2"/>
      <c r="D2620" s="2"/>
      <c r="E2620" s="2"/>
      <c r="F2620" s="2"/>
      <c r="G2620" s="2"/>
      <c r="H2620" s="2"/>
      <c r="I2620" s="2"/>
      <c r="J2620" s="2"/>
      <c r="K2620" s="2"/>
      <c r="L2620" s="2"/>
      <c r="M2620" s="2"/>
      <c r="N2620" s="2"/>
      <c r="O2620" s="2"/>
      <c r="P2620" s="2"/>
      <c r="Q2620" s="2"/>
      <c r="R2620" s="2"/>
      <c r="S2620" s="2"/>
      <c r="T2620" s="2"/>
    </row>
    <row r="2621" spans="1:20" ht="12.75" x14ac:dyDescent="0.2">
      <c r="A2621" s="2"/>
      <c r="B2621" s="6"/>
      <c r="C2621" s="2"/>
      <c r="D2621" s="2"/>
      <c r="E2621" s="2"/>
      <c r="F2621" s="2"/>
      <c r="G2621" s="2"/>
      <c r="H2621" s="2"/>
      <c r="I2621" s="2"/>
      <c r="J2621" s="2"/>
      <c r="K2621" s="2"/>
      <c r="L2621" s="2"/>
      <c r="M2621" s="2"/>
      <c r="N2621" s="2"/>
      <c r="O2621" s="2"/>
      <c r="P2621" s="2"/>
      <c r="Q2621" s="2"/>
      <c r="R2621" s="2"/>
      <c r="S2621" s="2"/>
      <c r="T2621" s="2"/>
    </row>
    <row r="2622" spans="1:20" ht="12.75" x14ac:dyDescent="0.2">
      <c r="A2622" s="3"/>
      <c r="B2622" s="6"/>
      <c r="C2622" s="2"/>
      <c r="D2622" s="2"/>
      <c r="E2622" s="2"/>
      <c r="F2622" s="2"/>
      <c r="G2622" s="2"/>
      <c r="H2622" s="3"/>
      <c r="I2622" s="2"/>
      <c r="J2622" s="2"/>
      <c r="K2622" s="2"/>
      <c r="L2622" s="2"/>
      <c r="M2622" s="2"/>
      <c r="N2622" s="2"/>
      <c r="O2622" s="2"/>
      <c r="P2622" s="2"/>
      <c r="Q2622" s="2"/>
      <c r="R2622" s="2"/>
      <c r="S2622" s="2"/>
      <c r="T2622" s="2"/>
    </row>
    <row r="2623" spans="1:20" ht="12.75" x14ac:dyDescent="0.2">
      <c r="A2623" s="2"/>
      <c r="B2623" s="6"/>
      <c r="C2623" s="2"/>
      <c r="D2623" s="2"/>
      <c r="E2623" s="2"/>
      <c r="F2623" s="2"/>
      <c r="G2623" s="2"/>
      <c r="H2623" s="2"/>
      <c r="I2623" s="2"/>
      <c r="J2623" s="2"/>
      <c r="K2623" s="2"/>
      <c r="L2623" s="2"/>
      <c r="M2623" s="2"/>
      <c r="N2623" s="2"/>
      <c r="O2623" s="2"/>
      <c r="P2623" s="2"/>
      <c r="Q2623" s="2"/>
      <c r="R2623" s="2"/>
      <c r="S2623" s="2"/>
      <c r="T2623" s="2"/>
    </row>
    <row r="2624" spans="1:20" ht="12.75" x14ac:dyDescent="0.2">
      <c r="A2624" s="2"/>
      <c r="B2624" s="6"/>
      <c r="C2624" s="2"/>
      <c r="D2624" s="2"/>
      <c r="E2624" s="2"/>
      <c r="F2624" s="2"/>
      <c r="G2624" s="2"/>
      <c r="H2624" s="2"/>
      <c r="I2624" s="2"/>
      <c r="J2624" s="2"/>
      <c r="K2624" s="2"/>
      <c r="L2624" s="2"/>
      <c r="M2624" s="2"/>
      <c r="N2624" s="2"/>
      <c r="O2624" s="2"/>
      <c r="P2624" s="2"/>
      <c r="Q2624" s="2"/>
      <c r="R2624" s="2"/>
      <c r="S2624" s="2"/>
      <c r="T2624" s="2"/>
    </row>
    <row r="2625" spans="1:20" ht="12.75" x14ac:dyDescent="0.2">
      <c r="A2625" s="2"/>
      <c r="B2625" s="6"/>
      <c r="C2625" s="2"/>
      <c r="D2625" s="2"/>
      <c r="E2625" s="2"/>
      <c r="F2625" s="2"/>
      <c r="G2625" s="2"/>
      <c r="H2625" s="2"/>
      <c r="I2625" s="2"/>
      <c r="J2625" s="2"/>
      <c r="K2625" s="2"/>
      <c r="L2625" s="2"/>
      <c r="M2625" s="2"/>
      <c r="N2625" s="2"/>
      <c r="O2625" s="2"/>
      <c r="P2625" s="2"/>
      <c r="Q2625" s="2"/>
      <c r="R2625" s="2"/>
      <c r="S2625" s="2"/>
      <c r="T2625" s="2"/>
    </row>
    <row r="2626" spans="1:20" ht="12.75" x14ac:dyDescent="0.2">
      <c r="A2626" s="3"/>
      <c r="B2626" s="6"/>
      <c r="C2626" s="2"/>
      <c r="D2626" s="2"/>
      <c r="E2626" s="2"/>
      <c r="F2626" s="2"/>
      <c r="G2626" s="2"/>
      <c r="H2626" s="3"/>
      <c r="I2626" s="2"/>
      <c r="J2626" s="2"/>
      <c r="K2626" s="2"/>
      <c r="L2626" s="2"/>
      <c r="M2626" s="2"/>
      <c r="N2626" s="2"/>
      <c r="O2626" s="2"/>
      <c r="P2626" s="2"/>
      <c r="Q2626" s="2"/>
      <c r="R2626" s="2"/>
      <c r="S2626" s="2"/>
      <c r="T2626" s="2"/>
    </row>
    <row r="2627" spans="1:20" ht="12.75" x14ac:dyDescent="0.2">
      <c r="A2627" s="2"/>
      <c r="B2627" s="6"/>
      <c r="C2627" s="2"/>
      <c r="D2627" s="2"/>
      <c r="E2627" s="2"/>
      <c r="F2627" s="2"/>
      <c r="G2627" s="2"/>
      <c r="H2627" s="2"/>
      <c r="I2627" s="2"/>
      <c r="J2627" s="2"/>
      <c r="K2627" s="2"/>
      <c r="L2627" s="2"/>
      <c r="M2627" s="2"/>
      <c r="N2627" s="2"/>
      <c r="O2627" s="2"/>
      <c r="P2627" s="2"/>
      <c r="Q2627" s="2"/>
      <c r="R2627" s="2"/>
      <c r="S2627" s="2"/>
      <c r="T2627" s="2"/>
    </row>
    <row r="2628" spans="1:20" ht="12.75" x14ac:dyDescent="0.2">
      <c r="A2628" s="2"/>
      <c r="B2628" s="6"/>
      <c r="C2628" s="2"/>
      <c r="D2628" s="2"/>
      <c r="E2628" s="2"/>
      <c r="F2628" s="2"/>
      <c r="G2628" s="2"/>
      <c r="H2628" s="2"/>
      <c r="I2628" s="2"/>
      <c r="J2628" s="2"/>
      <c r="K2628" s="2"/>
      <c r="L2628" s="2"/>
      <c r="M2628" s="2"/>
      <c r="N2628" s="2"/>
      <c r="O2628" s="2"/>
      <c r="P2628" s="2"/>
      <c r="Q2628" s="2"/>
      <c r="R2628" s="2"/>
      <c r="S2628" s="2"/>
      <c r="T2628" s="2"/>
    </row>
    <row r="2629" spans="1:20" ht="12.75" x14ac:dyDescent="0.2">
      <c r="A2629" s="2"/>
      <c r="B2629" s="6"/>
      <c r="C2629" s="2"/>
      <c r="D2629" s="2"/>
      <c r="E2629" s="2"/>
      <c r="F2629" s="2"/>
      <c r="G2629" s="2"/>
      <c r="H2629" s="2"/>
      <c r="I2629" s="2"/>
      <c r="J2629" s="2"/>
      <c r="K2629" s="2"/>
      <c r="L2629" s="2"/>
      <c r="M2629" s="2"/>
      <c r="N2629" s="2"/>
      <c r="O2629" s="2"/>
      <c r="P2629" s="2"/>
      <c r="Q2629" s="2"/>
      <c r="R2629" s="2"/>
      <c r="S2629" s="2"/>
      <c r="T2629" s="2"/>
    </row>
    <row r="2630" spans="1:20" ht="12.75" x14ac:dyDescent="0.2">
      <c r="A2630" s="2"/>
      <c r="B2630" s="6"/>
      <c r="C2630" s="2"/>
      <c r="D2630" s="2"/>
      <c r="E2630" s="2"/>
      <c r="F2630" s="2"/>
      <c r="G2630" s="2"/>
      <c r="H2630" s="2"/>
      <c r="I2630" s="2"/>
      <c r="J2630" s="2"/>
      <c r="K2630" s="2"/>
      <c r="L2630" s="2"/>
      <c r="M2630" s="2"/>
      <c r="N2630" s="2"/>
      <c r="O2630" s="2"/>
      <c r="P2630" s="2"/>
      <c r="Q2630" s="2"/>
      <c r="R2630" s="2"/>
      <c r="S2630" s="2"/>
      <c r="T2630" s="2"/>
    </row>
    <row r="2631" spans="1:20" ht="12.75" x14ac:dyDescent="0.2">
      <c r="A2631" s="2"/>
      <c r="B2631" s="6"/>
      <c r="C2631" s="2"/>
      <c r="D2631" s="2"/>
      <c r="E2631" s="2"/>
      <c r="F2631" s="2"/>
      <c r="G2631" s="2"/>
      <c r="H2631" s="2"/>
      <c r="I2631" s="2"/>
      <c r="J2631" s="2"/>
      <c r="K2631" s="2"/>
      <c r="L2631" s="2"/>
      <c r="M2631" s="2"/>
      <c r="N2631" s="2"/>
      <c r="O2631" s="2"/>
      <c r="P2631" s="2"/>
      <c r="Q2631" s="2"/>
      <c r="R2631" s="2"/>
      <c r="S2631" s="2"/>
      <c r="T2631" s="2"/>
    </row>
    <row r="2632" spans="1:20" ht="12.75" x14ac:dyDescent="0.2">
      <c r="A2632" s="2"/>
      <c r="B2632" s="6"/>
      <c r="C2632" s="2"/>
      <c r="D2632" s="2"/>
      <c r="E2632" s="2"/>
      <c r="F2632" s="2"/>
      <c r="G2632" s="2"/>
      <c r="H2632" s="2"/>
      <c r="I2632" s="2"/>
      <c r="J2632" s="2"/>
      <c r="K2632" s="2"/>
      <c r="L2632" s="2"/>
      <c r="M2632" s="2"/>
      <c r="N2632" s="2"/>
      <c r="O2632" s="2"/>
      <c r="P2632" s="2"/>
      <c r="Q2632" s="2"/>
      <c r="R2632" s="2"/>
      <c r="S2632" s="2"/>
      <c r="T2632" s="2"/>
    </row>
    <row r="2633" spans="1:20" ht="12.75" x14ac:dyDescent="0.2">
      <c r="A2633" s="2"/>
      <c r="B2633" s="6"/>
      <c r="C2633" s="2"/>
      <c r="D2633" s="2"/>
      <c r="E2633" s="2"/>
      <c r="F2633" s="2"/>
      <c r="G2633" s="2"/>
      <c r="H2633" s="2"/>
      <c r="I2633" s="2"/>
      <c r="J2633" s="2"/>
      <c r="K2633" s="2"/>
      <c r="L2633" s="2"/>
      <c r="M2633" s="2"/>
      <c r="N2633" s="2"/>
      <c r="O2633" s="2"/>
      <c r="P2633" s="2"/>
      <c r="Q2633" s="2"/>
      <c r="R2633" s="2"/>
      <c r="S2633" s="2"/>
      <c r="T2633" s="2"/>
    </row>
    <row r="2634" spans="1:20" ht="12.75" x14ac:dyDescent="0.2">
      <c r="A2634" s="2"/>
      <c r="B2634" s="6"/>
      <c r="C2634" s="2"/>
      <c r="D2634" s="2"/>
      <c r="E2634" s="2"/>
      <c r="F2634" s="2"/>
      <c r="G2634" s="2"/>
      <c r="H2634" s="2"/>
      <c r="I2634" s="2"/>
      <c r="J2634" s="2"/>
      <c r="K2634" s="2"/>
      <c r="L2634" s="2"/>
      <c r="M2634" s="2"/>
      <c r="N2634" s="2"/>
      <c r="O2634" s="2"/>
      <c r="P2634" s="2"/>
      <c r="Q2634" s="2"/>
      <c r="R2634" s="2"/>
      <c r="S2634" s="2"/>
      <c r="T2634" s="2"/>
    </row>
    <row r="2635" spans="1:20" ht="12.75" x14ac:dyDescent="0.2">
      <c r="A2635" s="2"/>
      <c r="B2635" s="6"/>
      <c r="C2635" s="2"/>
      <c r="D2635" s="2"/>
      <c r="E2635" s="2"/>
      <c r="F2635" s="2"/>
      <c r="G2635" s="2"/>
      <c r="H2635" s="2"/>
      <c r="I2635" s="2"/>
      <c r="J2635" s="2"/>
      <c r="K2635" s="2"/>
      <c r="L2635" s="2"/>
      <c r="M2635" s="2"/>
      <c r="N2635" s="2"/>
      <c r="O2635" s="2"/>
      <c r="P2635" s="2"/>
      <c r="Q2635" s="2"/>
      <c r="R2635" s="2"/>
      <c r="S2635" s="2"/>
      <c r="T2635" s="2"/>
    </row>
    <row r="2636" spans="1:20" ht="12.75" x14ac:dyDescent="0.2">
      <c r="A2636" s="3"/>
      <c r="B2636" s="6"/>
      <c r="C2636" s="2"/>
      <c r="D2636" s="2"/>
      <c r="E2636" s="2"/>
      <c r="F2636" s="2"/>
      <c r="G2636" s="2"/>
      <c r="H2636" s="3"/>
      <c r="I2636" s="2"/>
      <c r="J2636" s="2"/>
      <c r="K2636" s="2"/>
      <c r="L2636" s="2"/>
      <c r="M2636" s="2"/>
      <c r="N2636" s="2"/>
      <c r="O2636" s="2"/>
      <c r="P2636" s="2"/>
      <c r="Q2636" s="2"/>
      <c r="R2636" s="2"/>
      <c r="S2636" s="2"/>
      <c r="T2636" s="2"/>
    </row>
    <row r="2637" spans="1:20" ht="12.75" x14ac:dyDescent="0.2">
      <c r="A2637" s="2"/>
      <c r="B2637" s="6"/>
      <c r="C2637" s="2"/>
      <c r="D2637" s="2"/>
      <c r="E2637" s="2"/>
      <c r="F2637" s="2"/>
      <c r="G2637" s="2"/>
      <c r="H2637" s="2"/>
      <c r="I2637" s="2"/>
      <c r="J2637" s="2"/>
      <c r="K2637" s="2"/>
      <c r="L2637" s="2"/>
      <c r="M2637" s="2"/>
      <c r="N2637" s="2"/>
      <c r="O2637" s="2"/>
      <c r="P2637" s="2"/>
      <c r="Q2637" s="2"/>
      <c r="R2637" s="2"/>
      <c r="S2637" s="2"/>
      <c r="T2637" s="2"/>
    </row>
    <row r="2638" spans="1:20" ht="12.75" x14ac:dyDescent="0.2">
      <c r="A2638" s="2"/>
      <c r="B2638" s="6"/>
      <c r="C2638" s="2"/>
      <c r="D2638" s="2"/>
      <c r="E2638" s="2"/>
      <c r="F2638" s="2"/>
      <c r="G2638" s="2"/>
      <c r="H2638" s="2"/>
      <c r="I2638" s="2"/>
      <c r="J2638" s="2"/>
      <c r="K2638" s="2"/>
      <c r="L2638" s="2"/>
      <c r="M2638" s="2"/>
      <c r="N2638" s="2"/>
      <c r="O2638" s="2"/>
      <c r="P2638" s="2"/>
      <c r="Q2638" s="2"/>
      <c r="R2638" s="2"/>
      <c r="S2638" s="2"/>
      <c r="T2638" s="2"/>
    </row>
    <row r="2639" spans="1:20" ht="12.75" x14ac:dyDescent="0.2">
      <c r="A2639" s="3"/>
      <c r="B2639" s="6"/>
      <c r="C2639" s="2"/>
      <c r="D2639" s="2"/>
      <c r="E2639" s="2"/>
      <c r="F2639" s="2"/>
      <c r="G2639" s="2"/>
      <c r="H2639" s="3"/>
      <c r="I2639" s="2"/>
      <c r="J2639" s="2"/>
      <c r="K2639" s="2"/>
      <c r="L2639" s="2"/>
      <c r="M2639" s="2"/>
      <c r="N2639" s="2"/>
      <c r="O2639" s="2"/>
      <c r="P2639" s="2"/>
      <c r="Q2639" s="2"/>
      <c r="R2639" s="2"/>
      <c r="S2639" s="2"/>
      <c r="T2639" s="2"/>
    </row>
    <row r="2640" spans="1:20" ht="12.75" x14ac:dyDescent="0.2">
      <c r="A2640" s="2"/>
      <c r="B2640" s="6"/>
      <c r="C2640" s="2"/>
      <c r="D2640" s="2"/>
      <c r="E2640" s="2"/>
      <c r="F2640" s="2"/>
      <c r="G2640" s="2"/>
      <c r="H2640" s="2"/>
      <c r="I2640" s="2"/>
      <c r="J2640" s="2"/>
      <c r="K2640" s="2"/>
      <c r="L2640" s="2"/>
      <c r="M2640" s="2"/>
      <c r="N2640" s="2"/>
      <c r="O2640" s="2"/>
      <c r="P2640" s="2"/>
      <c r="Q2640" s="2"/>
      <c r="R2640" s="2"/>
      <c r="S2640" s="2"/>
      <c r="T2640" s="2"/>
    </row>
    <row r="2641" spans="1:20" ht="12.75" x14ac:dyDescent="0.2">
      <c r="A2641" s="2"/>
      <c r="B2641" s="6"/>
      <c r="C2641" s="2"/>
      <c r="D2641" s="2"/>
      <c r="E2641" s="2"/>
      <c r="F2641" s="2"/>
      <c r="G2641" s="2"/>
      <c r="H2641" s="2"/>
      <c r="I2641" s="2"/>
      <c r="J2641" s="2"/>
      <c r="K2641" s="2"/>
      <c r="L2641" s="2"/>
      <c r="M2641" s="2"/>
      <c r="N2641" s="2"/>
      <c r="O2641" s="2"/>
      <c r="P2641" s="2"/>
      <c r="Q2641" s="2"/>
      <c r="R2641" s="2"/>
      <c r="S2641" s="2"/>
      <c r="T2641" s="2"/>
    </row>
    <row r="2642" spans="1:20" ht="12.75" x14ac:dyDescent="0.2">
      <c r="A2642" s="2"/>
      <c r="B2642" s="6"/>
      <c r="C2642" s="2"/>
      <c r="D2642" s="2"/>
      <c r="E2642" s="2"/>
      <c r="F2642" s="2"/>
      <c r="G2642" s="2"/>
      <c r="H2642" s="2"/>
      <c r="I2642" s="2"/>
      <c r="J2642" s="2"/>
      <c r="K2642" s="2"/>
      <c r="L2642" s="2"/>
      <c r="M2642" s="2"/>
      <c r="N2642" s="2"/>
      <c r="O2642" s="2"/>
      <c r="P2642" s="2"/>
      <c r="Q2642" s="2"/>
      <c r="R2642" s="2"/>
      <c r="S2642" s="2"/>
      <c r="T2642" s="2"/>
    </row>
    <row r="2643" spans="1:20" ht="12.75" x14ac:dyDescent="0.2">
      <c r="A2643" s="2"/>
      <c r="B2643" s="6"/>
      <c r="C2643" s="2"/>
      <c r="D2643" s="2"/>
      <c r="E2643" s="2"/>
      <c r="F2643" s="2"/>
      <c r="G2643" s="2"/>
      <c r="H2643" s="2"/>
      <c r="I2643" s="2"/>
      <c r="J2643" s="2"/>
      <c r="K2643" s="2"/>
      <c r="L2643" s="2"/>
      <c r="M2643" s="2"/>
      <c r="N2643" s="2"/>
      <c r="O2643" s="2"/>
      <c r="P2643" s="2"/>
      <c r="Q2643" s="2"/>
      <c r="R2643" s="2"/>
      <c r="S2643" s="2"/>
      <c r="T2643" s="2"/>
    </row>
    <row r="2644" spans="1:20" ht="12.75" x14ac:dyDescent="0.2">
      <c r="A2644" s="2"/>
      <c r="B2644" s="6"/>
      <c r="C2644" s="2"/>
      <c r="D2644" s="2"/>
      <c r="E2644" s="2"/>
      <c r="F2644" s="2"/>
      <c r="G2644" s="2"/>
      <c r="H2644" s="2"/>
      <c r="I2644" s="2"/>
      <c r="J2644" s="2"/>
      <c r="K2644" s="2"/>
      <c r="L2644" s="2"/>
      <c r="M2644" s="2"/>
      <c r="N2644" s="2"/>
      <c r="O2644" s="2"/>
      <c r="P2644" s="2"/>
      <c r="Q2644" s="2"/>
      <c r="R2644" s="2"/>
      <c r="S2644" s="2"/>
      <c r="T2644" s="2"/>
    </row>
    <row r="2645" spans="1:20" ht="12.75" x14ac:dyDescent="0.2">
      <c r="A2645" s="2"/>
      <c r="B2645" s="6"/>
      <c r="C2645" s="2"/>
      <c r="D2645" s="2"/>
      <c r="E2645" s="2"/>
      <c r="F2645" s="2"/>
      <c r="G2645" s="2"/>
      <c r="H2645" s="2"/>
      <c r="I2645" s="2"/>
      <c r="J2645" s="2"/>
      <c r="K2645" s="2"/>
      <c r="L2645" s="2"/>
      <c r="M2645" s="2"/>
      <c r="N2645" s="2"/>
      <c r="O2645" s="2"/>
      <c r="P2645" s="2"/>
      <c r="Q2645" s="2"/>
      <c r="R2645" s="2"/>
      <c r="S2645" s="2"/>
      <c r="T2645" s="2"/>
    </row>
    <row r="2646" spans="1:20" ht="12.75" x14ac:dyDescent="0.2">
      <c r="A2646" s="2"/>
      <c r="B2646" s="6"/>
      <c r="C2646" s="2"/>
      <c r="D2646" s="2"/>
      <c r="E2646" s="2"/>
      <c r="F2646" s="2"/>
      <c r="G2646" s="2"/>
      <c r="H2646" s="2"/>
      <c r="I2646" s="2"/>
      <c r="J2646" s="2"/>
      <c r="K2646" s="2"/>
      <c r="L2646" s="2"/>
      <c r="M2646" s="2"/>
      <c r="N2646" s="2"/>
      <c r="O2646" s="2"/>
      <c r="P2646" s="2"/>
      <c r="Q2646" s="2"/>
      <c r="R2646" s="2"/>
      <c r="S2646" s="2"/>
      <c r="T2646" s="2"/>
    </row>
    <row r="2647" spans="1:20" ht="12.75" x14ac:dyDescent="0.2">
      <c r="A2647" s="2"/>
      <c r="B2647" s="6"/>
      <c r="C2647" s="2"/>
      <c r="D2647" s="2"/>
      <c r="E2647" s="2"/>
      <c r="F2647" s="2"/>
      <c r="G2647" s="2"/>
      <c r="H2647" s="2"/>
      <c r="I2647" s="2"/>
      <c r="J2647" s="2"/>
      <c r="K2647" s="2"/>
      <c r="L2647" s="2"/>
      <c r="M2647" s="2"/>
      <c r="N2647" s="2"/>
      <c r="O2647" s="2"/>
      <c r="P2647" s="2"/>
      <c r="Q2647" s="2"/>
      <c r="R2647" s="2"/>
      <c r="S2647" s="2"/>
      <c r="T2647" s="2"/>
    </row>
    <row r="2648" spans="1:20" ht="12.75" x14ac:dyDescent="0.2">
      <c r="A2648" s="2"/>
      <c r="B2648" s="6"/>
      <c r="C2648" s="2"/>
      <c r="D2648" s="2"/>
      <c r="E2648" s="2"/>
      <c r="F2648" s="2"/>
      <c r="G2648" s="2"/>
      <c r="H2648" s="2"/>
      <c r="I2648" s="2"/>
      <c r="J2648" s="2"/>
      <c r="K2648" s="2"/>
      <c r="L2648" s="2"/>
      <c r="M2648" s="2"/>
      <c r="N2648" s="2"/>
      <c r="O2648" s="2"/>
      <c r="P2648" s="2"/>
      <c r="Q2648" s="2"/>
      <c r="R2648" s="2"/>
      <c r="S2648" s="2"/>
      <c r="T2648" s="2"/>
    </row>
    <row r="2649" spans="1:20" ht="12.75" x14ac:dyDescent="0.2">
      <c r="A2649" s="2"/>
      <c r="B2649" s="6"/>
      <c r="C2649" s="2"/>
      <c r="D2649" s="2"/>
      <c r="E2649" s="2"/>
      <c r="F2649" s="2"/>
      <c r="G2649" s="2"/>
      <c r="H2649" s="2"/>
      <c r="I2649" s="2"/>
      <c r="J2649" s="2"/>
      <c r="K2649" s="2"/>
      <c r="L2649" s="2"/>
      <c r="M2649" s="2"/>
      <c r="N2649" s="2"/>
      <c r="O2649" s="2"/>
      <c r="P2649" s="2"/>
      <c r="Q2649" s="2"/>
      <c r="R2649" s="2"/>
      <c r="S2649" s="2"/>
      <c r="T2649" s="2"/>
    </row>
    <row r="2650" spans="1:20" ht="12.75" x14ac:dyDescent="0.2">
      <c r="A2650" s="2"/>
      <c r="B2650" s="6"/>
      <c r="C2650" s="2"/>
      <c r="D2650" s="2"/>
      <c r="E2650" s="2"/>
      <c r="F2650" s="2"/>
      <c r="G2650" s="2"/>
      <c r="H2650" s="2"/>
      <c r="I2650" s="2"/>
      <c r="J2650" s="2"/>
      <c r="K2650" s="2"/>
      <c r="L2650" s="2"/>
      <c r="M2650" s="2"/>
      <c r="N2650" s="2"/>
      <c r="O2650" s="2"/>
      <c r="P2650" s="2"/>
      <c r="Q2650" s="2"/>
      <c r="R2650" s="2"/>
      <c r="S2650" s="2"/>
      <c r="T2650" s="2"/>
    </row>
    <row r="2651" spans="1:20" ht="12.75" x14ac:dyDescent="0.2">
      <c r="A2651" s="2"/>
      <c r="B2651" s="6"/>
      <c r="C2651" s="2"/>
      <c r="D2651" s="2"/>
      <c r="E2651" s="2"/>
      <c r="F2651" s="2"/>
      <c r="G2651" s="2"/>
      <c r="H2651" s="2"/>
      <c r="I2651" s="2"/>
      <c r="J2651" s="2"/>
      <c r="K2651" s="2"/>
      <c r="L2651" s="2"/>
      <c r="M2651" s="2"/>
      <c r="N2651" s="2"/>
      <c r="O2651" s="2"/>
      <c r="P2651" s="2"/>
      <c r="Q2651" s="2"/>
      <c r="R2651" s="2"/>
      <c r="S2651" s="2"/>
      <c r="T2651" s="2"/>
    </row>
    <row r="2652" spans="1:20" ht="12.75" x14ac:dyDescent="0.2">
      <c r="A2652" s="2"/>
      <c r="B2652" s="6"/>
      <c r="C2652" s="2"/>
      <c r="D2652" s="2"/>
      <c r="E2652" s="2"/>
      <c r="F2652" s="2"/>
      <c r="G2652" s="2"/>
      <c r="H2652" s="2"/>
      <c r="I2652" s="2"/>
      <c r="J2652" s="2"/>
      <c r="K2652" s="2"/>
      <c r="L2652" s="2"/>
      <c r="M2652" s="2"/>
      <c r="N2652" s="2"/>
      <c r="O2652" s="2"/>
      <c r="P2652" s="2"/>
      <c r="Q2652" s="2"/>
      <c r="R2652" s="2"/>
      <c r="S2652" s="2"/>
      <c r="T2652" s="2"/>
    </row>
    <row r="2653" spans="1:20" ht="12.75" x14ac:dyDescent="0.2">
      <c r="A2653" s="2"/>
      <c r="B2653" s="6"/>
      <c r="C2653" s="2"/>
      <c r="D2653" s="2"/>
      <c r="E2653" s="2"/>
      <c r="F2653" s="2"/>
      <c r="G2653" s="2"/>
      <c r="H2653" s="2"/>
      <c r="I2653" s="2"/>
      <c r="J2653" s="2"/>
      <c r="K2653" s="2"/>
      <c r="L2653" s="2"/>
      <c r="M2653" s="2"/>
      <c r="N2653" s="2"/>
      <c r="O2653" s="2"/>
      <c r="P2653" s="2"/>
      <c r="Q2653" s="2"/>
      <c r="R2653" s="2"/>
      <c r="S2653" s="2"/>
      <c r="T2653" s="2"/>
    </row>
    <row r="2654" spans="1:20" ht="12.75" x14ac:dyDescent="0.2">
      <c r="A2654" s="2"/>
      <c r="B2654" s="6"/>
      <c r="C2654" s="2"/>
      <c r="D2654" s="2"/>
      <c r="E2654" s="2"/>
      <c r="F2654" s="2"/>
      <c r="G2654" s="2"/>
      <c r="H2654" s="2"/>
      <c r="I2654" s="2"/>
      <c r="J2654" s="2"/>
      <c r="K2654" s="2"/>
      <c r="L2654" s="2"/>
      <c r="M2654" s="2"/>
      <c r="N2654" s="2"/>
      <c r="O2654" s="2"/>
      <c r="P2654" s="2"/>
      <c r="Q2654" s="2"/>
      <c r="R2654" s="2"/>
      <c r="S2654" s="2"/>
      <c r="T2654" s="2"/>
    </row>
    <row r="2655" spans="1:20" ht="12.75" x14ac:dyDescent="0.2">
      <c r="A2655" s="2"/>
      <c r="B2655" s="6"/>
      <c r="C2655" s="2"/>
      <c r="D2655" s="2"/>
      <c r="E2655" s="2"/>
      <c r="F2655" s="2"/>
      <c r="G2655" s="2"/>
      <c r="H2655" s="2"/>
      <c r="I2655" s="2"/>
      <c r="J2655" s="2"/>
      <c r="K2655" s="2"/>
      <c r="L2655" s="2"/>
      <c r="M2655" s="2"/>
      <c r="N2655" s="2"/>
      <c r="O2655" s="2"/>
      <c r="P2655" s="2"/>
      <c r="Q2655" s="2"/>
      <c r="R2655" s="2"/>
      <c r="S2655" s="2"/>
      <c r="T2655" s="2"/>
    </row>
    <row r="2656" spans="1:20" ht="12.75" x14ac:dyDescent="0.2">
      <c r="A2656" s="2"/>
      <c r="B2656" s="6"/>
      <c r="C2656" s="2"/>
      <c r="D2656" s="2"/>
      <c r="E2656" s="2"/>
      <c r="F2656" s="2"/>
      <c r="G2656" s="2"/>
      <c r="H2656" s="2"/>
      <c r="I2656" s="2"/>
      <c r="J2656" s="2"/>
      <c r="K2656" s="2"/>
      <c r="L2656" s="2"/>
      <c r="M2656" s="2"/>
      <c r="N2656" s="2"/>
      <c r="O2656" s="2"/>
      <c r="P2656" s="2"/>
      <c r="Q2656" s="2"/>
      <c r="R2656" s="2"/>
      <c r="S2656" s="2"/>
      <c r="T2656" s="2"/>
    </row>
    <row r="2657" spans="1:20" ht="12.75" x14ac:dyDescent="0.2">
      <c r="A2657" s="2"/>
      <c r="B2657" s="6"/>
      <c r="C2657" s="2"/>
      <c r="D2657" s="2"/>
      <c r="E2657" s="2"/>
      <c r="F2657" s="2"/>
      <c r="G2657" s="2"/>
      <c r="H2657" s="2"/>
      <c r="I2657" s="2"/>
      <c r="J2657" s="2"/>
      <c r="K2657" s="2"/>
      <c r="L2657" s="2"/>
      <c r="M2657" s="2"/>
      <c r="N2657" s="2"/>
      <c r="O2657" s="2"/>
      <c r="P2657" s="2"/>
      <c r="Q2657" s="2"/>
      <c r="R2657" s="2"/>
      <c r="S2657" s="2"/>
      <c r="T2657" s="2"/>
    </row>
    <row r="2658" spans="1:20" ht="12.75" x14ac:dyDescent="0.2">
      <c r="A2658" s="2"/>
      <c r="B2658" s="6"/>
      <c r="C2658" s="2"/>
      <c r="D2658" s="2"/>
      <c r="E2658" s="2"/>
      <c r="F2658" s="2"/>
      <c r="G2658" s="2"/>
      <c r="H2658" s="2"/>
      <c r="I2658" s="2"/>
      <c r="J2658" s="2"/>
      <c r="K2658" s="2"/>
      <c r="L2658" s="2"/>
      <c r="M2658" s="2"/>
      <c r="N2658" s="2"/>
      <c r="O2658" s="2"/>
      <c r="P2658" s="2"/>
      <c r="Q2658" s="2"/>
      <c r="R2658" s="2"/>
      <c r="S2658" s="2"/>
      <c r="T2658" s="2"/>
    </row>
    <row r="2659" spans="1:20" ht="12.75" x14ac:dyDescent="0.2">
      <c r="A2659" s="2"/>
      <c r="B2659" s="6"/>
      <c r="C2659" s="2"/>
      <c r="D2659" s="2"/>
      <c r="E2659" s="2"/>
      <c r="F2659" s="2"/>
      <c r="G2659" s="2"/>
      <c r="H2659" s="2"/>
      <c r="I2659" s="2"/>
      <c r="J2659" s="2"/>
      <c r="K2659" s="2"/>
      <c r="L2659" s="2"/>
      <c r="M2659" s="2"/>
      <c r="N2659" s="2"/>
      <c r="O2659" s="2"/>
      <c r="P2659" s="2"/>
      <c r="Q2659" s="2"/>
      <c r="R2659" s="2"/>
      <c r="S2659" s="2"/>
      <c r="T2659" s="2"/>
    </row>
    <row r="2660" spans="1:20" ht="12.75" x14ac:dyDescent="0.2">
      <c r="A2660" s="2"/>
      <c r="B2660" s="6"/>
      <c r="C2660" s="2"/>
      <c r="D2660" s="2"/>
      <c r="E2660" s="2"/>
      <c r="F2660" s="2"/>
      <c r="G2660" s="2"/>
      <c r="H2660" s="2"/>
      <c r="I2660" s="2"/>
      <c r="J2660" s="2"/>
      <c r="K2660" s="2"/>
      <c r="L2660" s="2"/>
      <c r="M2660" s="2"/>
      <c r="N2660" s="2"/>
      <c r="O2660" s="2"/>
      <c r="P2660" s="2"/>
      <c r="Q2660" s="2"/>
      <c r="R2660" s="2"/>
      <c r="S2660" s="2"/>
      <c r="T2660" s="2"/>
    </row>
    <row r="2661" spans="1:20" ht="12.75" x14ac:dyDescent="0.2">
      <c r="A2661" s="2"/>
      <c r="B2661" s="6"/>
      <c r="C2661" s="2"/>
      <c r="D2661" s="2"/>
      <c r="E2661" s="2"/>
      <c r="F2661" s="2"/>
      <c r="G2661" s="2"/>
      <c r="H2661" s="2"/>
      <c r="I2661" s="2"/>
      <c r="J2661" s="2"/>
      <c r="K2661" s="2"/>
      <c r="L2661" s="2"/>
      <c r="M2661" s="2"/>
      <c r="N2661" s="2"/>
      <c r="O2661" s="2"/>
      <c r="P2661" s="2"/>
      <c r="Q2661" s="2"/>
      <c r="R2661" s="2"/>
      <c r="S2661" s="2"/>
      <c r="T2661" s="2"/>
    </row>
    <row r="2662" spans="1:20" ht="12.75" x14ac:dyDescent="0.2">
      <c r="A2662" s="2"/>
      <c r="B2662" s="6"/>
      <c r="C2662" s="2"/>
      <c r="D2662" s="2"/>
      <c r="E2662" s="2"/>
      <c r="F2662" s="2"/>
      <c r="G2662" s="2"/>
      <c r="H2662" s="2"/>
      <c r="I2662" s="2"/>
      <c r="J2662" s="2"/>
      <c r="K2662" s="2"/>
      <c r="L2662" s="2"/>
      <c r="M2662" s="2"/>
      <c r="N2662" s="2"/>
      <c r="O2662" s="2"/>
      <c r="P2662" s="2"/>
      <c r="Q2662" s="2"/>
      <c r="R2662" s="2"/>
      <c r="S2662" s="2"/>
      <c r="T2662" s="2"/>
    </row>
    <row r="2663" spans="1:20" ht="12.75" x14ac:dyDescent="0.2">
      <c r="A2663" s="2"/>
      <c r="B2663" s="6"/>
      <c r="C2663" s="2"/>
      <c r="D2663" s="2"/>
      <c r="E2663" s="2"/>
      <c r="F2663" s="2"/>
      <c r="G2663" s="2"/>
      <c r="H2663" s="2"/>
      <c r="I2663" s="2"/>
      <c r="J2663" s="2"/>
      <c r="K2663" s="2"/>
      <c r="L2663" s="2"/>
      <c r="M2663" s="2"/>
      <c r="N2663" s="2"/>
      <c r="O2663" s="2"/>
      <c r="P2663" s="2"/>
      <c r="Q2663" s="2"/>
      <c r="R2663" s="2"/>
      <c r="S2663" s="2"/>
      <c r="T2663" s="2"/>
    </row>
    <row r="2664" spans="1:20" ht="12.75" x14ac:dyDescent="0.2">
      <c r="A2664" s="2"/>
      <c r="B2664" s="6"/>
      <c r="C2664" s="2"/>
      <c r="D2664" s="2"/>
      <c r="E2664" s="2"/>
      <c r="F2664" s="2"/>
      <c r="G2664" s="2"/>
      <c r="H2664" s="2"/>
      <c r="I2664" s="2"/>
      <c r="J2664" s="2"/>
      <c r="K2664" s="2"/>
      <c r="L2664" s="2"/>
      <c r="M2664" s="2"/>
      <c r="N2664" s="2"/>
      <c r="O2664" s="2"/>
      <c r="P2664" s="2"/>
      <c r="Q2664" s="2"/>
      <c r="R2664" s="2"/>
      <c r="S2664" s="2"/>
      <c r="T2664" s="2"/>
    </row>
    <row r="2665" spans="1:20" ht="12.75" x14ac:dyDescent="0.2">
      <c r="A2665" s="2"/>
      <c r="B2665" s="6"/>
      <c r="C2665" s="2"/>
      <c r="D2665" s="2"/>
      <c r="E2665" s="2"/>
      <c r="F2665" s="2"/>
      <c r="G2665" s="2"/>
      <c r="H2665" s="2"/>
      <c r="I2665" s="2"/>
      <c r="J2665" s="2"/>
      <c r="K2665" s="2"/>
      <c r="L2665" s="2"/>
      <c r="M2665" s="2"/>
      <c r="N2665" s="2"/>
      <c r="O2665" s="2"/>
      <c r="P2665" s="2"/>
      <c r="Q2665" s="2"/>
      <c r="R2665" s="2"/>
      <c r="S2665" s="2"/>
      <c r="T2665" s="2"/>
    </row>
    <row r="2666" spans="1:20" ht="12.75" x14ac:dyDescent="0.2">
      <c r="A2666" s="2"/>
      <c r="B2666" s="6"/>
      <c r="C2666" s="2"/>
      <c r="D2666" s="2"/>
      <c r="E2666" s="2"/>
      <c r="F2666" s="2"/>
      <c r="G2666" s="2"/>
      <c r="H2666" s="2"/>
      <c r="I2666" s="2"/>
      <c r="J2666" s="2"/>
      <c r="K2666" s="2"/>
      <c r="L2666" s="2"/>
      <c r="M2666" s="2"/>
      <c r="N2666" s="2"/>
      <c r="O2666" s="2"/>
      <c r="P2666" s="2"/>
      <c r="Q2666" s="2"/>
      <c r="R2666" s="2"/>
      <c r="S2666" s="2"/>
      <c r="T2666" s="2"/>
    </row>
    <row r="2667" spans="1:20" ht="12.75" x14ac:dyDescent="0.2">
      <c r="A2667" s="2"/>
      <c r="B2667" s="6"/>
      <c r="C2667" s="2"/>
      <c r="D2667" s="2"/>
      <c r="E2667" s="2"/>
      <c r="F2667" s="2"/>
      <c r="G2667" s="2"/>
      <c r="H2667" s="2"/>
      <c r="I2667" s="2"/>
      <c r="J2667" s="2"/>
      <c r="K2667" s="2"/>
      <c r="L2667" s="2"/>
      <c r="M2667" s="2"/>
      <c r="N2667" s="2"/>
      <c r="O2667" s="2"/>
      <c r="P2667" s="2"/>
      <c r="Q2667" s="2"/>
      <c r="R2667" s="2"/>
      <c r="S2667" s="2"/>
      <c r="T2667" s="2"/>
    </row>
    <row r="2668" spans="1:20" ht="12.75" x14ac:dyDescent="0.2">
      <c r="A2668" s="2"/>
      <c r="B2668" s="6"/>
      <c r="C2668" s="2"/>
      <c r="D2668" s="2"/>
      <c r="E2668" s="2"/>
      <c r="F2668" s="2"/>
      <c r="G2668" s="2"/>
      <c r="H2668" s="2"/>
      <c r="I2668" s="2"/>
      <c r="J2668" s="2"/>
      <c r="K2668" s="2"/>
      <c r="L2668" s="2"/>
      <c r="M2668" s="2"/>
      <c r="N2668" s="2"/>
      <c r="O2668" s="2"/>
      <c r="P2668" s="2"/>
      <c r="Q2668" s="2"/>
      <c r="R2668" s="2"/>
      <c r="S2668" s="2"/>
      <c r="T2668" s="2"/>
    </row>
    <row r="2669" spans="1:20" ht="12.75" x14ac:dyDescent="0.2">
      <c r="A2669" s="2"/>
      <c r="B2669" s="6"/>
      <c r="C2669" s="2"/>
      <c r="D2669" s="2"/>
      <c r="E2669" s="2"/>
      <c r="F2669" s="2"/>
      <c r="G2669" s="2"/>
      <c r="H2669" s="2"/>
      <c r="I2669" s="2"/>
      <c r="J2669" s="2"/>
      <c r="K2669" s="2"/>
      <c r="L2669" s="2"/>
      <c r="M2669" s="2"/>
      <c r="N2669" s="2"/>
      <c r="O2669" s="2"/>
      <c r="P2669" s="2"/>
      <c r="Q2669" s="2"/>
      <c r="R2669" s="2"/>
      <c r="S2669" s="2"/>
      <c r="T2669" s="2"/>
    </row>
    <row r="2670" spans="1:20" ht="12.75" x14ac:dyDescent="0.2">
      <c r="A2670" s="2"/>
      <c r="B2670" s="6"/>
      <c r="C2670" s="2"/>
      <c r="D2670" s="2"/>
      <c r="E2670" s="2"/>
      <c r="F2670" s="2"/>
      <c r="G2670" s="2"/>
      <c r="H2670" s="2"/>
      <c r="I2670" s="2"/>
      <c r="J2670" s="2"/>
      <c r="K2670" s="2"/>
      <c r="L2670" s="2"/>
      <c r="M2670" s="2"/>
      <c r="N2670" s="2"/>
      <c r="O2670" s="2"/>
      <c r="P2670" s="2"/>
      <c r="Q2670" s="2"/>
      <c r="R2670" s="2"/>
      <c r="S2670" s="2"/>
      <c r="T2670" s="2"/>
    </row>
    <row r="2671" spans="1:20" ht="12.75" x14ac:dyDescent="0.2">
      <c r="A2671" s="2"/>
      <c r="B2671" s="6"/>
      <c r="C2671" s="2"/>
      <c r="D2671" s="2"/>
      <c r="E2671" s="2"/>
      <c r="F2671" s="2"/>
      <c r="G2671" s="2"/>
      <c r="H2671" s="2"/>
      <c r="I2671" s="2"/>
      <c r="J2671" s="2"/>
      <c r="K2671" s="2"/>
      <c r="L2671" s="2"/>
      <c r="M2671" s="2"/>
      <c r="N2671" s="2"/>
      <c r="O2671" s="2"/>
      <c r="P2671" s="2"/>
      <c r="Q2671" s="2"/>
      <c r="R2671" s="2"/>
      <c r="S2671" s="2"/>
      <c r="T2671" s="2"/>
    </row>
    <row r="2672" spans="1:20" ht="12.75" x14ac:dyDescent="0.2">
      <c r="A2672" s="4"/>
      <c r="B2672" s="6"/>
      <c r="C2672" s="2"/>
      <c r="D2672" s="2"/>
      <c r="E2672" s="2"/>
      <c r="F2672" s="2"/>
      <c r="G2672" s="2"/>
      <c r="H2672" s="4"/>
      <c r="I2672" s="2"/>
      <c r="J2672" s="2"/>
      <c r="K2672" s="2"/>
      <c r="L2672" s="2"/>
      <c r="M2672" s="2"/>
      <c r="N2672" s="2"/>
      <c r="O2672" s="2"/>
      <c r="P2672" s="2"/>
      <c r="Q2672" s="2"/>
      <c r="R2672" s="2"/>
      <c r="S2672" s="2"/>
      <c r="T2672" s="2"/>
    </row>
    <row r="2673" spans="1:20" ht="12.75" x14ac:dyDescent="0.2">
      <c r="A2673" s="3"/>
      <c r="B2673" s="6"/>
      <c r="C2673" s="2"/>
      <c r="D2673" s="2"/>
      <c r="E2673" s="2"/>
      <c r="F2673" s="2"/>
      <c r="G2673" s="2"/>
      <c r="H2673" s="3"/>
      <c r="I2673" s="2"/>
      <c r="J2673" s="2"/>
      <c r="K2673" s="2"/>
      <c r="L2673" s="2"/>
      <c r="M2673" s="2"/>
      <c r="N2673" s="2"/>
      <c r="O2673" s="2"/>
      <c r="P2673" s="2"/>
      <c r="Q2673" s="2"/>
      <c r="R2673" s="2"/>
      <c r="S2673" s="2"/>
      <c r="T2673" s="2"/>
    </row>
    <row r="2674" spans="1:20" ht="12.75" x14ac:dyDescent="0.2">
      <c r="A2674" s="2"/>
      <c r="B2674" s="6"/>
      <c r="C2674" s="2"/>
      <c r="D2674" s="2"/>
      <c r="E2674" s="2"/>
      <c r="F2674" s="2"/>
      <c r="G2674" s="2"/>
      <c r="H2674" s="2"/>
      <c r="I2674" s="2"/>
      <c r="J2674" s="2"/>
      <c r="K2674" s="2"/>
      <c r="L2674" s="2"/>
      <c r="M2674" s="2"/>
      <c r="N2674" s="2"/>
      <c r="O2674" s="2"/>
      <c r="P2674" s="2"/>
      <c r="Q2674" s="2"/>
      <c r="R2674" s="2"/>
      <c r="S2674" s="2"/>
      <c r="T2674" s="2"/>
    </row>
    <row r="2675" spans="1:20" ht="12.75" x14ac:dyDescent="0.2">
      <c r="A2675" s="2"/>
      <c r="B2675" s="6"/>
      <c r="C2675" s="2"/>
      <c r="D2675" s="2"/>
      <c r="E2675" s="2"/>
      <c r="F2675" s="2"/>
      <c r="G2675" s="2"/>
      <c r="H2675" s="2"/>
      <c r="I2675" s="2"/>
      <c r="J2675" s="2"/>
      <c r="K2675" s="2"/>
      <c r="L2675" s="2"/>
      <c r="M2675" s="2"/>
      <c r="N2675" s="2"/>
      <c r="O2675" s="2"/>
      <c r="P2675" s="2"/>
      <c r="Q2675" s="2"/>
      <c r="R2675" s="2"/>
      <c r="S2675" s="2"/>
      <c r="T2675" s="2"/>
    </row>
    <row r="2676" spans="1:20" ht="12.75" x14ac:dyDescent="0.2">
      <c r="A2676" s="2"/>
      <c r="B2676" s="6"/>
      <c r="C2676" s="2"/>
      <c r="D2676" s="2"/>
      <c r="E2676" s="2"/>
      <c r="F2676" s="2"/>
      <c r="G2676" s="2"/>
      <c r="H2676" s="2"/>
      <c r="I2676" s="2"/>
      <c r="J2676" s="2"/>
      <c r="K2676" s="2"/>
      <c r="L2676" s="2"/>
      <c r="M2676" s="2"/>
      <c r="N2676" s="2"/>
      <c r="O2676" s="2"/>
      <c r="P2676" s="2"/>
      <c r="Q2676" s="2"/>
      <c r="R2676" s="2"/>
      <c r="S2676" s="2"/>
      <c r="T2676" s="2"/>
    </row>
    <row r="2677" spans="1:20" ht="12.75" x14ac:dyDescent="0.2">
      <c r="A2677" s="2"/>
      <c r="B2677" s="6"/>
      <c r="C2677" s="2"/>
      <c r="D2677" s="2"/>
      <c r="E2677" s="2"/>
      <c r="F2677" s="2"/>
      <c r="G2677" s="2"/>
      <c r="H2677" s="2"/>
      <c r="I2677" s="2"/>
      <c r="J2677" s="2"/>
      <c r="K2677" s="2"/>
      <c r="L2677" s="2"/>
      <c r="M2677" s="2"/>
      <c r="N2677" s="2"/>
      <c r="O2677" s="2"/>
      <c r="P2677" s="2"/>
      <c r="Q2677" s="2"/>
      <c r="R2677" s="2"/>
      <c r="S2677" s="2"/>
      <c r="T2677" s="2"/>
    </row>
    <row r="2678" spans="1:20" ht="12.75" x14ac:dyDescent="0.2">
      <c r="A2678" s="2"/>
      <c r="B2678" s="6"/>
      <c r="C2678" s="2"/>
      <c r="D2678" s="2"/>
      <c r="E2678" s="2"/>
      <c r="F2678" s="2"/>
      <c r="G2678" s="2"/>
      <c r="H2678" s="2"/>
      <c r="I2678" s="2"/>
      <c r="J2678" s="2"/>
      <c r="K2678" s="2"/>
      <c r="L2678" s="2"/>
      <c r="M2678" s="2"/>
      <c r="N2678" s="2"/>
      <c r="O2678" s="2"/>
      <c r="P2678" s="2"/>
      <c r="Q2678" s="2"/>
      <c r="R2678" s="2"/>
      <c r="S2678" s="2"/>
      <c r="T2678" s="2"/>
    </row>
    <row r="2679" spans="1:20" ht="12.75" x14ac:dyDescent="0.2">
      <c r="A2679" s="2"/>
      <c r="B2679" s="6"/>
      <c r="C2679" s="2"/>
      <c r="D2679" s="2"/>
      <c r="E2679" s="2"/>
      <c r="F2679" s="2"/>
      <c r="G2679" s="2"/>
      <c r="H2679" s="2"/>
      <c r="I2679" s="2"/>
      <c r="J2679" s="2"/>
      <c r="K2679" s="2"/>
      <c r="L2679" s="2"/>
      <c r="M2679" s="2"/>
      <c r="N2679" s="2"/>
      <c r="O2679" s="2"/>
      <c r="P2679" s="2"/>
      <c r="Q2679" s="2"/>
      <c r="R2679" s="2"/>
      <c r="S2679" s="2"/>
      <c r="T2679" s="2"/>
    </row>
    <row r="2680" spans="1:20" ht="12.75" x14ac:dyDescent="0.2">
      <c r="A2680" s="2"/>
      <c r="B2680" s="6"/>
      <c r="C2680" s="2"/>
      <c r="D2680" s="2"/>
      <c r="E2680" s="2"/>
      <c r="F2680" s="2"/>
      <c r="G2680" s="2"/>
      <c r="H2680" s="2"/>
      <c r="I2680" s="2"/>
      <c r="J2680" s="2"/>
      <c r="K2680" s="2"/>
      <c r="L2680" s="2"/>
      <c r="M2680" s="2"/>
      <c r="N2680" s="2"/>
      <c r="O2680" s="2"/>
      <c r="P2680" s="2"/>
      <c r="Q2680" s="2"/>
      <c r="R2680" s="2"/>
      <c r="S2680" s="2"/>
      <c r="T2680" s="2"/>
    </row>
    <row r="2681" spans="1:20" ht="12.75" x14ac:dyDescent="0.2">
      <c r="A2681" s="4"/>
      <c r="B2681" s="6"/>
      <c r="C2681" s="2"/>
      <c r="D2681" s="2"/>
      <c r="E2681" s="2"/>
      <c r="F2681" s="2"/>
      <c r="G2681" s="2"/>
      <c r="H2681" s="4"/>
      <c r="I2681" s="2"/>
      <c r="J2681" s="2"/>
      <c r="K2681" s="2"/>
      <c r="L2681" s="2"/>
      <c r="M2681" s="2"/>
      <c r="N2681" s="2"/>
      <c r="O2681" s="2"/>
      <c r="P2681" s="2"/>
      <c r="Q2681" s="2"/>
      <c r="R2681" s="2"/>
      <c r="S2681" s="2"/>
      <c r="T2681" s="2"/>
    </row>
    <row r="2682" spans="1:20" ht="12.75" x14ac:dyDescent="0.2">
      <c r="A2682" s="2"/>
      <c r="B2682" s="6"/>
      <c r="C2682" s="2"/>
      <c r="D2682" s="2"/>
      <c r="E2682" s="2"/>
      <c r="F2682" s="2"/>
      <c r="G2682" s="2"/>
      <c r="H2682" s="2"/>
      <c r="I2682" s="2"/>
      <c r="J2682" s="2"/>
      <c r="K2682" s="2"/>
      <c r="L2682" s="2"/>
      <c r="M2682" s="2"/>
      <c r="N2682" s="2"/>
      <c r="O2682" s="2"/>
      <c r="P2682" s="2"/>
      <c r="Q2682" s="2"/>
      <c r="R2682" s="2"/>
      <c r="S2682" s="2"/>
      <c r="T2682" s="2"/>
    </row>
    <row r="2683" spans="1:20" ht="12.75" x14ac:dyDescent="0.2">
      <c r="A2683" s="2"/>
      <c r="B2683" s="6"/>
      <c r="C2683" s="2"/>
      <c r="D2683" s="2"/>
      <c r="E2683" s="2"/>
      <c r="F2683" s="2"/>
      <c r="G2683" s="2"/>
      <c r="H2683" s="2"/>
      <c r="I2683" s="2"/>
      <c r="J2683" s="2"/>
      <c r="K2683" s="2"/>
      <c r="L2683" s="2"/>
      <c r="M2683" s="2"/>
      <c r="N2683" s="2"/>
      <c r="O2683" s="2"/>
      <c r="P2683" s="2"/>
      <c r="Q2683" s="2"/>
      <c r="R2683" s="2"/>
      <c r="S2683" s="2"/>
      <c r="T2683" s="2"/>
    </row>
    <row r="2684" spans="1:20" ht="12.75" x14ac:dyDescent="0.2">
      <c r="A2684" s="2"/>
      <c r="B2684" s="6"/>
      <c r="C2684" s="2"/>
      <c r="D2684" s="2"/>
      <c r="E2684" s="2"/>
      <c r="F2684" s="2"/>
      <c r="G2684" s="2"/>
      <c r="H2684" s="2"/>
      <c r="I2684" s="2"/>
      <c r="J2684" s="2"/>
      <c r="K2684" s="2"/>
      <c r="L2684" s="2"/>
      <c r="M2684" s="2"/>
      <c r="N2684" s="2"/>
      <c r="O2684" s="2"/>
      <c r="P2684" s="2"/>
      <c r="Q2684" s="2"/>
      <c r="R2684" s="2"/>
      <c r="S2684" s="2"/>
      <c r="T2684" s="2"/>
    </row>
    <row r="2685" spans="1:20" ht="12.75" x14ac:dyDescent="0.2">
      <c r="A2685" s="2"/>
      <c r="B2685" s="6"/>
      <c r="C2685" s="2"/>
      <c r="D2685" s="2"/>
      <c r="E2685" s="2"/>
      <c r="F2685" s="2"/>
      <c r="G2685" s="2"/>
      <c r="H2685" s="2"/>
      <c r="I2685" s="2"/>
      <c r="J2685" s="2"/>
      <c r="K2685" s="2"/>
      <c r="L2685" s="2"/>
      <c r="M2685" s="2"/>
      <c r="N2685" s="2"/>
      <c r="O2685" s="2"/>
      <c r="P2685" s="2"/>
      <c r="Q2685" s="2"/>
      <c r="R2685" s="2"/>
      <c r="S2685" s="2"/>
      <c r="T2685" s="2"/>
    </row>
    <row r="2686" spans="1:20" ht="12.75" x14ac:dyDescent="0.2">
      <c r="A2686" s="2"/>
      <c r="B2686" s="6"/>
      <c r="C2686" s="2"/>
      <c r="D2686" s="2"/>
      <c r="E2686" s="2"/>
      <c r="F2686" s="2"/>
      <c r="G2686" s="2"/>
      <c r="H2686" s="2"/>
      <c r="I2686" s="2"/>
      <c r="J2686" s="2"/>
      <c r="K2686" s="2"/>
      <c r="L2686" s="2"/>
      <c r="M2686" s="2"/>
      <c r="N2686" s="2"/>
      <c r="O2686" s="2"/>
      <c r="P2686" s="2"/>
      <c r="Q2686" s="2"/>
      <c r="R2686" s="2"/>
      <c r="S2686" s="2"/>
      <c r="T2686" s="2"/>
    </row>
    <row r="2687" spans="1:20" ht="12.75" x14ac:dyDescent="0.2">
      <c r="A2687" s="2"/>
      <c r="B2687" s="6"/>
      <c r="C2687" s="2"/>
      <c r="D2687" s="2"/>
      <c r="E2687" s="2"/>
      <c r="F2687" s="2"/>
      <c r="G2687" s="2"/>
      <c r="H2687" s="2"/>
      <c r="I2687" s="2"/>
      <c r="J2687" s="2"/>
      <c r="K2687" s="2"/>
      <c r="L2687" s="2"/>
      <c r="M2687" s="2"/>
      <c r="N2687" s="2"/>
      <c r="O2687" s="2"/>
      <c r="P2687" s="2"/>
      <c r="Q2687" s="2"/>
      <c r="R2687" s="2"/>
      <c r="S2687" s="2"/>
      <c r="T2687" s="2"/>
    </row>
    <row r="2688" spans="1:20" ht="12.75" x14ac:dyDescent="0.2">
      <c r="A2688" s="2"/>
      <c r="B2688" s="6"/>
      <c r="C2688" s="2"/>
      <c r="D2688" s="2"/>
      <c r="E2688" s="2"/>
      <c r="F2688" s="2"/>
      <c r="G2688" s="2"/>
      <c r="H2688" s="2"/>
      <c r="I2688" s="2"/>
      <c r="J2688" s="2"/>
      <c r="K2688" s="2"/>
      <c r="L2688" s="2"/>
      <c r="M2688" s="2"/>
      <c r="N2688" s="2"/>
      <c r="O2688" s="2"/>
      <c r="P2688" s="2"/>
      <c r="Q2688" s="2"/>
      <c r="R2688" s="2"/>
      <c r="S2688" s="2"/>
      <c r="T2688" s="2"/>
    </row>
    <row r="2689" spans="1:20" ht="12.75" x14ac:dyDescent="0.2">
      <c r="A2689" s="2"/>
      <c r="B2689" s="6"/>
      <c r="C2689" s="2"/>
      <c r="D2689" s="2"/>
      <c r="E2689" s="2"/>
      <c r="F2689" s="2"/>
      <c r="G2689" s="2"/>
      <c r="H2689" s="2"/>
      <c r="I2689" s="2"/>
      <c r="J2689" s="2"/>
      <c r="K2689" s="2"/>
      <c r="L2689" s="2"/>
      <c r="M2689" s="2"/>
      <c r="N2689" s="2"/>
      <c r="O2689" s="2"/>
      <c r="P2689" s="2"/>
      <c r="Q2689" s="2"/>
      <c r="R2689" s="2"/>
      <c r="S2689" s="2"/>
      <c r="T2689" s="2"/>
    </row>
    <row r="2690" spans="1:20" ht="12.75" x14ac:dyDescent="0.2">
      <c r="A2690" s="2"/>
      <c r="B2690" s="6"/>
      <c r="C2690" s="2"/>
      <c r="D2690" s="2"/>
      <c r="E2690" s="2"/>
      <c r="F2690" s="2"/>
      <c r="G2690" s="2"/>
      <c r="H2690" s="2"/>
      <c r="I2690" s="2"/>
      <c r="J2690" s="2"/>
      <c r="K2690" s="2"/>
      <c r="L2690" s="2"/>
      <c r="M2690" s="2"/>
      <c r="N2690" s="2"/>
      <c r="O2690" s="2"/>
      <c r="P2690" s="2"/>
      <c r="Q2690" s="2"/>
      <c r="R2690" s="2"/>
      <c r="S2690" s="2"/>
      <c r="T2690" s="2"/>
    </row>
    <row r="2691" spans="1:20" ht="12.75" x14ac:dyDescent="0.2">
      <c r="A2691" s="2"/>
      <c r="B2691" s="6"/>
      <c r="C2691" s="2"/>
      <c r="D2691" s="2"/>
      <c r="E2691" s="2"/>
      <c r="F2691" s="2"/>
      <c r="G2691" s="2"/>
      <c r="H2691" s="2"/>
      <c r="I2691" s="2"/>
      <c r="J2691" s="2"/>
      <c r="K2691" s="2"/>
      <c r="L2691" s="2"/>
      <c r="M2691" s="2"/>
      <c r="N2691" s="2"/>
      <c r="O2691" s="2"/>
      <c r="P2691" s="2"/>
      <c r="Q2691" s="2"/>
      <c r="R2691" s="2"/>
      <c r="S2691" s="2"/>
      <c r="T2691" s="2"/>
    </row>
    <row r="2692" spans="1:20" ht="12.75" x14ac:dyDescent="0.2">
      <c r="A2692" s="2"/>
      <c r="B2692" s="6"/>
      <c r="C2692" s="2"/>
      <c r="D2692" s="2"/>
      <c r="E2692" s="2"/>
      <c r="F2692" s="2"/>
      <c r="G2692" s="2"/>
      <c r="H2692" s="2"/>
      <c r="I2692" s="2"/>
      <c r="J2692" s="2"/>
      <c r="K2692" s="2"/>
      <c r="L2692" s="2"/>
      <c r="M2692" s="2"/>
      <c r="N2692" s="2"/>
      <c r="O2692" s="2"/>
      <c r="P2692" s="2"/>
      <c r="Q2692" s="2"/>
      <c r="R2692" s="2"/>
      <c r="S2692" s="2"/>
      <c r="T2692" s="2"/>
    </row>
    <row r="2693" spans="1:20" ht="12.75" x14ac:dyDescent="0.2">
      <c r="A2693" s="2"/>
      <c r="B2693" s="6"/>
      <c r="C2693" s="2"/>
      <c r="D2693" s="2"/>
      <c r="E2693" s="2"/>
      <c r="F2693" s="2"/>
      <c r="G2693" s="2"/>
      <c r="H2693" s="2"/>
      <c r="I2693" s="2"/>
      <c r="J2693" s="2"/>
      <c r="K2693" s="2"/>
      <c r="L2693" s="2"/>
      <c r="M2693" s="2"/>
      <c r="N2693" s="2"/>
      <c r="O2693" s="2"/>
      <c r="P2693" s="2"/>
      <c r="Q2693" s="2"/>
      <c r="R2693" s="2"/>
      <c r="S2693" s="2"/>
      <c r="T2693" s="2"/>
    </row>
    <row r="2694" spans="1:20" ht="12.75" x14ac:dyDescent="0.2">
      <c r="A2694" s="2"/>
      <c r="B2694" s="6"/>
      <c r="C2694" s="2"/>
      <c r="D2694" s="2"/>
      <c r="E2694" s="2"/>
      <c r="F2694" s="2"/>
      <c r="G2694" s="2"/>
      <c r="H2694" s="2"/>
      <c r="I2694" s="2"/>
      <c r="J2694" s="2"/>
      <c r="K2694" s="2"/>
      <c r="L2694" s="2"/>
      <c r="M2694" s="2"/>
      <c r="N2694" s="2"/>
      <c r="O2694" s="2"/>
      <c r="P2694" s="2"/>
      <c r="Q2694" s="2"/>
      <c r="R2694" s="2"/>
      <c r="S2694" s="2"/>
      <c r="T2694" s="2"/>
    </row>
    <row r="2695" spans="1:20" ht="12.75" x14ac:dyDescent="0.2">
      <c r="A2695" s="2"/>
      <c r="B2695" s="6"/>
      <c r="C2695" s="2"/>
      <c r="D2695" s="2"/>
      <c r="E2695" s="2"/>
      <c r="F2695" s="2"/>
      <c r="G2695" s="2"/>
      <c r="H2695" s="2"/>
      <c r="I2695" s="2"/>
      <c r="J2695" s="2"/>
      <c r="K2695" s="2"/>
      <c r="L2695" s="2"/>
      <c r="M2695" s="2"/>
      <c r="N2695" s="2"/>
      <c r="O2695" s="2"/>
      <c r="P2695" s="2"/>
      <c r="Q2695" s="2"/>
      <c r="R2695" s="2"/>
      <c r="S2695" s="2"/>
      <c r="T2695" s="2"/>
    </row>
    <row r="2696" spans="1:20" ht="12.75" x14ac:dyDescent="0.2">
      <c r="A2696" s="2"/>
      <c r="B2696" s="6"/>
      <c r="C2696" s="2"/>
      <c r="D2696" s="2"/>
      <c r="E2696" s="2"/>
      <c r="F2696" s="2"/>
      <c r="G2696" s="2"/>
      <c r="H2696" s="2"/>
      <c r="I2696" s="2"/>
      <c r="J2696" s="2"/>
      <c r="K2696" s="2"/>
      <c r="L2696" s="2"/>
      <c r="M2696" s="2"/>
      <c r="N2696" s="2"/>
      <c r="O2696" s="2"/>
      <c r="P2696" s="2"/>
      <c r="Q2696" s="2"/>
      <c r="R2696" s="2"/>
      <c r="S2696" s="2"/>
      <c r="T2696" s="2"/>
    </row>
    <row r="2697" spans="1:20" ht="12.75" x14ac:dyDescent="0.2">
      <c r="A2697" s="2"/>
      <c r="B2697" s="6"/>
      <c r="C2697" s="2"/>
      <c r="D2697" s="2"/>
      <c r="E2697" s="2"/>
      <c r="F2697" s="2"/>
      <c r="G2697" s="2"/>
      <c r="H2697" s="2"/>
      <c r="I2697" s="2"/>
      <c r="J2697" s="2"/>
      <c r="K2697" s="2"/>
      <c r="L2697" s="2"/>
      <c r="M2697" s="2"/>
      <c r="N2697" s="2"/>
      <c r="O2697" s="2"/>
      <c r="P2697" s="2"/>
      <c r="Q2697" s="2"/>
      <c r="R2697" s="2"/>
      <c r="S2697" s="2"/>
      <c r="T2697" s="2"/>
    </row>
    <row r="2698" spans="1:20" ht="12.75" x14ac:dyDescent="0.2">
      <c r="A2698" s="2"/>
      <c r="B2698" s="6"/>
      <c r="C2698" s="2"/>
      <c r="D2698" s="2"/>
      <c r="E2698" s="2"/>
      <c r="F2698" s="2"/>
      <c r="G2698" s="2"/>
      <c r="H2698" s="2"/>
      <c r="I2698" s="2"/>
      <c r="J2698" s="2"/>
      <c r="K2698" s="2"/>
      <c r="L2698" s="2"/>
      <c r="M2698" s="2"/>
      <c r="N2698" s="2"/>
      <c r="O2698" s="2"/>
      <c r="P2698" s="2"/>
      <c r="Q2698" s="2"/>
      <c r="R2698" s="2"/>
      <c r="S2698" s="2"/>
      <c r="T2698" s="2"/>
    </row>
    <row r="2699" spans="1:20" ht="12.75" x14ac:dyDescent="0.2">
      <c r="A2699" s="2"/>
      <c r="B2699" s="6"/>
      <c r="C2699" s="2"/>
      <c r="D2699" s="2"/>
      <c r="E2699" s="2"/>
      <c r="F2699" s="2"/>
      <c r="G2699" s="2"/>
      <c r="H2699" s="2"/>
      <c r="I2699" s="2"/>
      <c r="J2699" s="2"/>
      <c r="K2699" s="2"/>
      <c r="L2699" s="2"/>
      <c r="M2699" s="2"/>
      <c r="N2699" s="2"/>
      <c r="O2699" s="2"/>
      <c r="P2699" s="2"/>
      <c r="Q2699" s="2"/>
      <c r="R2699" s="2"/>
      <c r="S2699" s="2"/>
      <c r="T2699" s="2"/>
    </row>
    <row r="2700" spans="1:20" ht="12.75" x14ac:dyDescent="0.2">
      <c r="A2700" s="3"/>
      <c r="B2700" s="6"/>
      <c r="C2700" s="2"/>
      <c r="D2700" s="2"/>
      <c r="E2700" s="2"/>
      <c r="F2700" s="2"/>
      <c r="G2700" s="2"/>
      <c r="H2700" s="3"/>
      <c r="I2700" s="2"/>
      <c r="J2700" s="2"/>
      <c r="K2700" s="2"/>
      <c r="L2700" s="2"/>
      <c r="M2700" s="2"/>
      <c r="N2700" s="2"/>
      <c r="O2700" s="2"/>
      <c r="P2700" s="2"/>
      <c r="Q2700" s="2"/>
      <c r="R2700" s="2"/>
      <c r="S2700" s="2"/>
      <c r="T2700" s="2"/>
    </row>
    <row r="2701" spans="1:20" ht="12.75" x14ac:dyDescent="0.2">
      <c r="A2701" s="2"/>
      <c r="B2701" s="6"/>
      <c r="C2701" s="2"/>
      <c r="D2701" s="2"/>
      <c r="E2701" s="2"/>
      <c r="F2701" s="2"/>
      <c r="G2701" s="2"/>
      <c r="H2701" s="2"/>
      <c r="I2701" s="2"/>
      <c r="J2701" s="2"/>
      <c r="K2701" s="2"/>
      <c r="L2701" s="2"/>
      <c r="M2701" s="2"/>
      <c r="N2701" s="2"/>
      <c r="O2701" s="2"/>
      <c r="P2701" s="2"/>
      <c r="Q2701" s="2"/>
      <c r="R2701" s="2"/>
      <c r="S2701" s="2"/>
      <c r="T2701" s="2"/>
    </row>
    <row r="2702" spans="1:20" ht="12.75" x14ac:dyDescent="0.2">
      <c r="A2702" s="2"/>
      <c r="B2702" s="6"/>
      <c r="C2702" s="2"/>
      <c r="D2702" s="2"/>
      <c r="E2702" s="2"/>
      <c r="F2702" s="2"/>
      <c r="G2702" s="2"/>
      <c r="H2702" s="2"/>
      <c r="I2702" s="2"/>
      <c r="J2702" s="2"/>
      <c r="K2702" s="2"/>
      <c r="L2702" s="2"/>
      <c r="M2702" s="2"/>
      <c r="N2702" s="2"/>
      <c r="O2702" s="2"/>
      <c r="P2702" s="2"/>
      <c r="Q2702" s="2"/>
      <c r="R2702" s="2"/>
      <c r="S2702" s="2"/>
      <c r="T2702" s="2"/>
    </row>
    <row r="2703" spans="1:20" ht="12.75" x14ac:dyDescent="0.2">
      <c r="A2703" s="2"/>
      <c r="B2703" s="6"/>
      <c r="C2703" s="2"/>
      <c r="D2703" s="2"/>
      <c r="E2703" s="2"/>
      <c r="F2703" s="2"/>
      <c r="G2703" s="2"/>
      <c r="H2703" s="2"/>
      <c r="I2703" s="2"/>
      <c r="J2703" s="2"/>
      <c r="K2703" s="2"/>
      <c r="L2703" s="2"/>
      <c r="M2703" s="2"/>
      <c r="N2703" s="2"/>
      <c r="O2703" s="2"/>
      <c r="P2703" s="2"/>
      <c r="Q2703" s="2"/>
      <c r="R2703" s="2"/>
      <c r="S2703" s="2"/>
      <c r="T2703" s="2"/>
    </row>
    <row r="2704" spans="1:20" ht="12.75" x14ac:dyDescent="0.2">
      <c r="A2704" s="2"/>
      <c r="B2704" s="6"/>
      <c r="C2704" s="2"/>
      <c r="D2704" s="2"/>
      <c r="E2704" s="2"/>
      <c r="F2704" s="2"/>
      <c r="G2704" s="2"/>
      <c r="H2704" s="2"/>
      <c r="I2704" s="2"/>
      <c r="J2704" s="2"/>
      <c r="K2704" s="2"/>
      <c r="L2704" s="2"/>
      <c r="M2704" s="2"/>
      <c r="N2704" s="2"/>
      <c r="O2704" s="2"/>
      <c r="P2704" s="2"/>
      <c r="Q2704" s="2"/>
      <c r="R2704" s="2"/>
      <c r="S2704" s="2"/>
      <c r="T2704" s="2"/>
    </row>
    <row r="2705" spans="1:20" ht="12.75" x14ac:dyDescent="0.2">
      <c r="A2705" s="2"/>
      <c r="B2705" s="6"/>
      <c r="C2705" s="2"/>
      <c r="D2705" s="2"/>
      <c r="E2705" s="2"/>
      <c r="F2705" s="2"/>
      <c r="G2705" s="2"/>
      <c r="H2705" s="2"/>
      <c r="I2705" s="2"/>
      <c r="J2705" s="2"/>
      <c r="K2705" s="2"/>
      <c r="L2705" s="2"/>
      <c r="M2705" s="2"/>
      <c r="N2705" s="2"/>
      <c r="O2705" s="2"/>
      <c r="P2705" s="2"/>
      <c r="Q2705" s="2"/>
      <c r="R2705" s="2"/>
      <c r="S2705" s="2"/>
      <c r="T2705" s="2"/>
    </row>
    <row r="2706" spans="1:20" ht="12.75" x14ac:dyDescent="0.2">
      <c r="A2706" s="2"/>
      <c r="B2706" s="6"/>
      <c r="C2706" s="2"/>
      <c r="D2706" s="2"/>
      <c r="E2706" s="2"/>
      <c r="F2706" s="2"/>
      <c r="G2706" s="2"/>
      <c r="H2706" s="2"/>
      <c r="I2706" s="2"/>
      <c r="J2706" s="2"/>
      <c r="K2706" s="2"/>
      <c r="L2706" s="2"/>
      <c r="M2706" s="2"/>
      <c r="N2706" s="2"/>
      <c r="O2706" s="2"/>
      <c r="P2706" s="2"/>
      <c r="Q2706" s="2"/>
      <c r="R2706" s="2"/>
      <c r="S2706" s="2"/>
      <c r="T2706" s="2"/>
    </row>
    <row r="2707" spans="1:20" ht="12.75" x14ac:dyDescent="0.2">
      <c r="A2707" s="2"/>
      <c r="B2707" s="6"/>
      <c r="C2707" s="2"/>
      <c r="D2707" s="2"/>
      <c r="E2707" s="2"/>
      <c r="F2707" s="2"/>
      <c r="G2707" s="2"/>
      <c r="H2707" s="2"/>
      <c r="I2707" s="2"/>
      <c r="J2707" s="2"/>
      <c r="K2707" s="2"/>
      <c r="L2707" s="2"/>
      <c r="M2707" s="2"/>
      <c r="N2707" s="2"/>
      <c r="O2707" s="2"/>
      <c r="P2707" s="2"/>
      <c r="Q2707" s="2"/>
      <c r="R2707" s="2"/>
      <c r="S2707" s="2"/>
      <c r="T2707" s="2"/>
    </row>
    <row r="2708" spans="1:20" ht="12.75" x14ac:dyDescent="0.2">
      <c r="A2708" s="2"/>
      <c r="B2708" s="6"/>
      <c r="C2708" s="2"/>
      <c r="D2708" s="2"/>
      <c r="E2708" s="2"/>
      <c r="F2708" s="2"/>
      <c r="G2708" s="2"/>
      <c r="H2708" s="2"/>
      <c r="I2708" s="2"/>
      <c r="J2708" s="2"/>
      <c r="K2708" s="2"/>
      <c r="L2708" s="2"/>
      <c r="M2708" s="2"/>
      <c r="N2708" s="2"/>
      <c r="O2708" s="2"/>
      <c r="P2708" s="2"/>
      <c r="Q2708" s="2"/>
      <c r="R2708" s="2"/>
      <c r="S2708" s="2"/>
      <c r="T2708" s="2"/>
    </row>
    <row r="2709" spans="1:20" ht="12.75" x14ac:dyDescent="0.2">
      <c r="A2709" s="2"/>
      <c r="B2709" s="6"/>
      <c r="C2709" s="2"/>
      <c r="D2709" s="2"/>
      <c r="E2709" s="2"/>
      <c r="F2709" s="2"/>
      <c r="G2709" s="2"/>
      <c r="H2709" s="2"/>
      <c r="I2709" s="2"/>
      <c r="J2709" s="2"/>
      <c r="K2709" s="2"/>
      <c r="L2709" s="2"/>
      <c r="M2709" s="2"/>
      <c r="N2709" s="2"/>
      <c r="O2709" s="2"/>
      <c r="P2709" s="2"/>
      <c r="Q2709" s="2"/>
      <c r="R2709" s="2"/>
      <c r="S2709" s="2"/>
      <c r="T2709" s="2"/>
    </row>
    <row r="2710" spans="1:20" ht="12.75" x14ac:dyDescent="0.2">
      <c r="A2710" s="2"/>
      <c r="B2710" s="6"/>
      <c r="C2710" s="2"/>
      <c r="D2710" s="2"/>
      <c r="E2710" s="2"/>
      <c r="F2710" s="2"/>
      <c r="G2710" s="2"/>
      <c r="H2710" s="2"/>
      <c r="I2710" s="2"/>
      <c r="J2710" s="2"/>
      <c r="K2710" s="2"/>
      <c r="L2710" s="2"/>
      <c r="M2710" s="2"/>
      <c r="N2710" s="2"/>
      <c r="O2710" s="2"/>
      <c r="P2710" s="2"/>
      <c r="Q2710" s="2"/>
      <c r="R2710" s="2"/>
      <c r="S2710" s="2"/>
      <c r="T2710" s="2"/>
    </row>
    <row r="2711" spans="1:20" ht="12.75" x14ac:dyDescent="0.2">
      <c r="A2711" s="2"/>
      <c r="B2711" s="6"/>
      <c r="C2711" s="2"/>
      <c r="D2711" s="2"/>
      <c r="E2711" s="2"/>
      <c r="F2711" s="2"/>
      <c r="G2711" s="2"/>
      <c r="H2711" s="2"/>
      <c r="I2711" s="2"/>
      <c r="J2711" s="2"/>
      <c r="K2711" s="2"/>
      <c r="L2711" s="2"/>
      <c r="M2711" s="2"/>
      <c r="N2711" s="2"/>
      <c r="O2711" s="2"/>
      <c r="P2711" s="2"/>
      <c r="Q2711" s="2"/>
      <c r="R2711" s="2"/>
      <c r="S2711" s="2"/>
      <c r="T2711" s="2"/>
    </row>
    <row r="2712" spans="1:20" ht="12.75" x14ac:dyDescent="0.2">
      <c r="A2712" s="2"/>
      <c r="B2712" s="6"/>
      <c r="C2712" s="2"/>
      <c r="D2712" s="2"/>
      <c r="E2712" s="2"/>
      <c r="F2712" s="2"/>
      <c r="G2712" s="2"/>
      <c r="H2712" s="2"/>
      <c r="I2712" s="2"/>
      <c r="J2712" s="2"/>
      <c r="K2712" s="2"/>
      <c r="L2712" s="2"/>
      <c r="M2712" s="2"/>
      <c r="N2712" s="2"/>
      <c r="O2712" s="2"/>
      <c r="P2712" s="2"/>
      <c r="Q2712" s="2"/>
      <c r="R2712" s="2"/>
      <c r="S2712" s="2"/>
      <c r="T2712" s="2"/>
    </row>
    <row r="2713" spans="1:20" ht="12.75" x14ac:dyDescent="0.2">
      <c r="A2713" s="2"/>
      <c r="B2713" s="6"/>
      <c r="C2713" s="2"/>
      <c r="D2713" s="2"/>
      <c r="E2713" s="2"/>
      <c r="F2713" s="2"/>
      <c r="G2713" s="2"/>
      <c r="H2713" s="2"/>
      <c r="I2713" s="2"/>
      <c r="J2713" s="2"/>
      <c r="K2713" s="2"/>
      <c r="L2713" s="2"/>
      <c r="M2713" s="2"/>
      <c r="N2713" s="2"/>
      <c r="O2713" s="2"/>
      <c r="P2713" s="2"/>
      <c r="Q2713" s="2"/>
      <c r="R2713" s="2"/>
      <c r="S2713" s="2"/>
      <c r="T2713" s="2"/>
    </row>
    <row r="2714" spans="1:20" ht="12.75" x14ac:dyDescent="0.2">
      <c r="A2714" s="2"/>
      <c r="B2714" s="6"/>
      <c r="C2714" s="2"/>
      <c r="D2714" s="2"/>
      <c r="E2714" s="2"/>
      <c r="F2714" s="2"/>
      <c r="G2714" s="2"/>
      <c r="H2714" s="2"/>
      <c r="I2714" s="2"/>
      <c r="J2714" s="2"/>
      <c r="K2714" s="2"/>
      <c r="L2714" s="2"/>
      <c r="M2714" s="2"/>
      <c r="N2714" s="2"/>
      <c r="O2714" s="2"/>
      <c r="P2714" s="2"/>
      <c r="Q2714" s="2"/>
      <c r="R2714" s="2"/>
      <c r="S2714" s="2"/>
      <c r="T2714" s="2"/>
    </row>
    <row r="2715" spans="1:20" ht="12.75" x14ac:dyDescent="0.2">
      <c r="A2715" s="2"/>
      <c r="B2715" s="6"/>
      <c r="C2715" s="2"/>
      <c r="D2715" s="2"/>
      <c r="E2715" s="2"/>
      <c r="F2715" s="2"/>
      <c r="G2715" s="2"/>
      <c r="H2715" s="2"/>
      <c r="I2715" s="2"/>
      <c r="J2715" s="2"/>
      <c r="K2715" s="2"/>
      <c r="L2715" s="2"/>
      <c r="M2715" s="2"/>
      <c r="N2715" s="2"/>
      <c r="O2715" s="2"/>
      <c r="P2715" s="2"/>
      <c r="Q2715" s="2"/>
      <c r="R2715" s="2"/>
      <c r="S2715" s="2"/>
      <c r="T2715" s="2"/>
    </row>
    <row r="2716" spans="1:20" ht="12.75" x14ac:dyDescent="0.2">
      <c r="A2716" s="2"/>
      <c r="B2716" s="6"/>
      <c r="C2716" s="2"/>
      <c r="D2716" s="2"/>
      <c r="E2716" s="2"/>
      <c r="F2716" s="2"/>
      <c r="G2716" s="2"/>
      <c r="H2716" s="2"/>
      <c r="I2716" s="2"/>
      <c r="J2716" s="2"/>
      <c r="K2716" s="2"/>
      <c r="L2716" s="2"/>
      <c r="M2716" s="2"/>
      <c r="N2716" s="2"/>
      <c r="O2716" s="2"/>
      <c r="P2716" s="2"/>
      <c r="Q2716" s="2"/>
      <c r="R2716" s="2"/>
      <c r="S2716" s="2"/>
      <c r="T2716" s="2"/>
    </row>
    <row r="2717" spans="1:20" ht="12.75" x14ac:dyDescent="0.2">
      <c r="A2717" s="2"/>
      <c r="B2717" s="6"/>
      <c r="C2717" s="2"/>
      <c r="D2717" s="2"/>
      <c r="E2717" s="2"/>
      <c r="F2717" s="2"/>
      <c r="G2717" s="2"/>
      <c r="H2717" s="2"/>
      <c r="I2717" s="2"/>
      <c r="J2717" s="2"/>
      <c r="K2717" s="2"/>
      <c r="L2717" s="2"/>
      <c r="M2717" s="2"/>
      <c r="N2717" s="2"/>
      <c r="O2717" s="2"/>
      <c r="P2717" s="2"/>
      <c r="Q2717" s="2"/>
      <c r="R2717" s="2"/>
      <c r="S2717" s="2"/>
      <c r="T2717" s="2"/>
    </row>
    <row r="2718" spans="1:20" ht="12.75" x14ac:dyDescent="0.2">
      <c r="A2718" s="2"/>
      <c r="B2718" s="6"/>
      <c r="C2718" s="2"/>
      <c r="D2718" s="2"/>
      <c r="E2718" s="2"/>
      <c r="F2718" s="2"/>
      <c r="G2718" s="2"/>
      <c r="H2718" s="2"/>
      <c r="I2718" s="2"/>
      <c r="J2718" s="2"/>
      <c r="K2718" s="2"/>
      <c r="L2718" s="2"/>
      <c r="M2718" s="2"/>
      <c r="N2718" s="2"/>
      <c r="O2718" s="2"/>
      <c r="P2718" s="2"/>
      <c r="Q2718" s="2"/>
      <c r="R2718" s="2"/>
      <c r="S2718" s="2"/>
      <c r="T2718" s="2"/>
    </row>
    <row r="2719" spans="1:20" ht="12.75" x14ac:dyDescent="0.2">
      <c r="A2719" s="2"/>
      <c r="B2719" s="6"/>
      <c r="C2719" s="2"/>
      <c r="D2719" s="2"/>
      <c r="E2719" s="2"/>
      <c r="F2719" s="2"/>
      <c r="G2719" s="2"/>
      <c r="H2719" s="2"/>
      <c r="I2719" s="2"/>
      <c r="J2719" s="2"/>
      <c r="K2719" s="2"/>
      <c r="L2719" s="2"/>
      <c r="M2719" s="2"/>
      <c r="N2719" s="2"/>
      <c r="O2719" s="2"/>
      <c r="P2719" s="2"/>
      <c r="Q2719" s="2"/>
      <c r="R2719" s="2"/>
      <c r="S2719" s="2"/>
      <c r="T2719" s="2"/>
    </row>
    <row r="2720" spans="1:20" ht="12.75" x14ac:dyDescent="0.2">
      <c r="A2720" s="2"/>
      <c r="B2720" s="6"/>
      <c r="C2720" s="2"/>
      <c r="D2720" s="2"/>
      <c r="E2720" s="2"/>
      <c r="F2720" s="2"/>
      <c r="G2720" s="2"/>
      <c r="H2720" s="2"/>
      <c r="I2720" s="2"/>
      <c r="J2720" s="2"/>
      <c r="K2720" s="2"/>
      <c r="L2720" s="2"/>
      <c r="M2720" s="2"/>
      <c r="N2720" s="2"/>
      <c r="O2720" s="2"/>
      <c r="P2720" s="2"/>
      <c r="Q2720" s="2"/>
      <c r="R2720" s="2"/>
      <c r="S2720" s="2"/>
      <c r="T2720" s="2"/>
    </row>
    <row r="2721" spans="1:20" ht="12.75" x14ac:dyDescent="0.2">
      <c r="A2721" s="2"/>
      <c r="B2721" s="6"/>
      <c r="C2721" s="2"/>
      <c r="D2721" s="2"/>
      <c r="E2721" s="2"/>
      <c r="F2721" s="2"/>
      <c r="G2721" s="2"/>
      <c r="H2721" s="2"/>
      <c r="I2721" s="2"/>
      <c r="J2721" s="2"/>
      <c r="K2721" s="2"/>
      <c r="L2721" s="2"/>
      <c r="M2721" s="2"/>
      <c r="N2721" s="2"/>
      <c r="O2721" s="2"/>
      <c r="P2721" s="2"/>
      <c r="Q2721" s="2"/>
      <c r="R2721" s="2"/>
      <c r="S2721" s="2"/>
      <c r="T2721" s="2"/>
    </row>
    <row r="2722" spans="1:20" ht="12.75" x14ac:dyDescent="0.2">
      <c r="A2722" s="2"/>
      <c r="B2722" s="6"/>
      <c r="C2722" s="2"/>
      <c r="D2722" s="2"/>
      <c r="E2722" s="2"/>
      <c r="F2722" s="2"/>
      <c r="G2722" s="2"/>
      <c r="H2722" s="2"/>
      <c r="I2722" s="2"/>
      <c r="J2722" s="2"/>
      <c r="K2722" s="2"/>
      <c r="L2722" s="2"/>
      <c r="M2722" s="2"/>
      <c r="N2722" s="2"/>
      <c r="O2722" s="2"/>
      <c r="P2722" s="2"/>
      <c r="Q2722" s="2"/>
      <c r="R2722" s="2"/>
      <c r="S2722" s="2"/>
      <c r="T2722" s="2"/>
    </row>
    <row r="2723" spans="1:20" ht="12.75" x14ac:dyDescent="0.2">
      <c r="A2723" s="2"/>
      <c r="B2723" s="6"/>
      <c r="C2723" s="2"/>
      <c r="D2723" s="2"/>
      <c r="E2723" s="2"/>
      <c r="F2723" s="2"/>
      <c r="G2723" s="2"/>
      <c r="H2723" s="2"/>
      <c r="I2723" s="2"/>
      <c r="J2723" s="2"/>
      <c r="K2723" s="2"/>
      <c r="L2723" s="2"/>
      <c r="M2723" s="2"/>
      <c r="N2723" s="2"/>
      <c r="O2723" s="2"/>
      <c r="P2723" s="2"/>
      <c r="Q2723" s="2"/>
      <c r="R2723" s="2"/>
      <c r="S2723" s="2"/>
      <c r="T2723" s="2"/>
    </row>
    <row r="2724" spans="1:20" ht="12.75" x14ac:dyDescent="0.2">
      <c r="A2724" s="2"/>
      <c r="B2724" s="6"/>
      <c r="C2724" s="2"/>
      <c r="D2724" s="2"/>
      <c r="E2724" s="2"/>
      <c r="F2724" s="2"/>
      <c r="G2724" s="2"/>
      <c r="H2724" s="2"/>
      <c r="I2724" s="2"/>
      <c r="J2724" s="2"/>
      <c r="K2724" s="2"/>
      <c r="L2724" s="2"/>
      <c r="M2724" s="2"/>
      <c r="N2724" s="2"/>
      <c r="O2724" s="2"/>
      <c r="P2724" s="2"/>
      <c r="Q2724" s="2"/>
      <c r="R2724" s="2"/>
      <c r="S2724" s="2"/>
      <c r="T2724" s="2"/>
    </row>
    <row r="2725" spans="1:20" ht="12.75" x14ac:dyDescent="0.2">
      <c r="A2725" s="2"/>
      <c r="B2725" s="6"/>
      <c r="C2725" s="2"/>
      <c r="D2725" s="2"/>
      <c r="E2725" s="2"/>
      <c r="F2725" s="2"/>
      <c r="G2725" s="2"/>
      <c r="H2725" s="2"/>
      <c r="I2725" s="2"/>
      <c r="J2725" s="2"/>
      <c r="K2725" s="2"/>
      <c r="L2725" s="2"/>
      <c r="M2725" s="2"/>
      <c r="N2725" s="2"/>
      <c r="O2725" s="2"/>
      <c r="P2725" s="2"/>
      <c r="Q2725" s="2"/>
      <c r="R2725" s="2"/>
      <c r="S2725" s="2"/>
      <c r="T2725" s="2"/>
    </row>
    <row r="2726" spans="1:20" ht="12.75" x14ac:dyDescent="0.2">
      <c r="A2726" s="2"/>
      <c r="B2726" s="6"/>
      <c r="C2726" s="2"/>
      <c r="D2726" s="2"/>
      <c r="E2726" s="2"/>
      <c r="F2726" s="2"/>
      <c r="G2726" s="2"/>
      <c r="H2726" s="2"/>
      <c r="I2726" s="2"/>
      <c r="J2726" s="2"/>
      <c r="K2726" s="2"/>
      <c r="L2726" s="2"/>
      <c r="M2726" s="2"/>
      <c r="N2726" s="2"/>
      <c r="O2726" s="2"/>
      <c r="P2726" s="2"/>
      <c r="Q2726" s="2"/>
      <c r="R2726" s="2"/>
      <c r="S2726" s="2"/>
      <c r="T2726" s="2"/>
    </row>
    <row r="2727" spans="1:20" ht="12.75" x14ac:dyDescent="0.2">
      <c r="A2727" s="2"/>
      <c r="B2727" s="6"/>
      <c r="C2727" s="2"/>
      <c r="D2727" s="2"/>
      <c r="E2727" s="2"/>
      <c r="F2727" s="2"/>
      <c r="G2727" s="2"/>
      <c r="H2727" s="2"/>
      <c r="I2727" s="2"/>
      <c r="J2727" s="2"/>
      <c r="K2727" s="2"/>
      <c r="L2727" s="2"/>
      <c r="M2727" s="2"/>
      <c r="N2727" s="2"/>
      <c r="O2727" s="2"/>
      <c r="P2727" s="2"/>
      <c r="Q2727" s="2"/>
      <c r="R2727" s="2"/>
      <c r="S2727" s="2"/>
      <c r="T2727" s="2"/>
    </row>
    <row r="2728" spans="1:20" ht="12.75" x14ac:dyDescent="0.2">
      <c r="A2728" s="2"/>
      <c r="B2728" s="6"/>
      <c r="C2728" s="2"/>
      <c r="D2728" s="2"/>
      <c r="E2728" s="2"/>
      <c r="F2728" s="2"/>
      <c r="G2728" s="2"/>
      <c r="H2728" s="2"/>
      <c r="I2728" s="2"/>
      <c r="J2728" s="2"/>
      <c r="K2728" s="2"/>
      <c r="L2728" s="2"/>
      <c r="M2728" s="2"/>
      <c r="N2728" s="2"/>
      <c r="O2728" s="2"/>
      <c r="P2728" s="2"/>
      <c r="Q2728" s="2"/>
      <c r="R2728" s="2"/>
      <c r="S2728" s="2"/>
      <c r="T2728" s="2"/>
    </row>
    <row r="2729" spans="1:20" ht="12.75" x14ac:dyDescent="0.2">
      <c r="A2729" s="2"/>
      <c r="B2729" s="6"/>
      <c r="C2729" s="2"/>
      <c r="D2729" s="2"/>
      <c r="E2729" s="2"/>
      <c r="F2729" s="2"/>
      <c r="G2729" s="2"/>
      <c r="H2729" s="2"/>
      <c r="I2729" s="2"/>
      <c r="J2729" s="2"/>
      <c r="K2729" s="2"/>
      <c r="L2729" s="2"/>
      <c r="M2729" s="2"/>
      <c r="N2729" s="2"/>
      <c r="O2729" s="2"/>
      <c r="P2729" s="2"/>
      <c r="Q2729" s="2"/>
      <c r="R2729" s="2"/>
      <c r="S2729" s="2"/>
      <c r="T2729" s="2"/>
    </row>
    <row r="2730" spans="1:20" ht="12.75" x14ac:dyDescent="0.2">
      <c r="A2730" s="2"/>
      <c r="B2730" s="6"/>
      <c r="C2730" s="2"/>
      <c r="D2730" s="2"/>
      <c r="E2730" s="2"/>
      <c r="F2730" s="2"/>
      <c r="G2730" s="2"/>
      <c r="H2730" s="2"/>
      <c r="I2730" s="2"/>
      <c r="J2730" s="2"/>
      <c r="K2730" s="2"/>
      <c r="L2730" s="2"/>
      <c r="M2730" s="2"/>
      <c r="N2730" s="2"/>
      <c r="O2730" s="2"/>
      <c r="P2730" s="2"/>
      <c r="Q2730" s="2"/>
      <c r="R2730" s="2"/>
      <c r="S2730" s="2"/>
      <c r="T2730" s="2"/>
    </row>
    <row r="2731" spans="1:20" ht="12.75" x14ac:dyDescent="0.2">
      <c r="A2731" s="2"/>
      <c r="B2731" s="6"/>
      <c r="C2731" s="2"/>
      <c r="D2731" s="2"/>
      <c r="E2731" s="2"/>
      <c r="F2731" s="2"/>
      <c r="G2731" s="2"/>
      <c r="H2731" s="2"/>
      <c r="I2731" s="2"/>
      <c r="J2731" s="2"/>
      <c r="K2731" s="2"/>
      <c r="L2731" s="2"/>
      <c r="M2731" s="2"/>
      <c r="N2731" s="2"/>
      <c r="O2731" s="2"/>
      <c r="P2731" s="2"/>
      <c r="Q2731" s="2"/>
      <c r="R2731" s="2"/>
      <c r="S2731" s="2"/>
      <c r="T2731" s="2"/>
    </row>
    <row r="2732" spans="1:20" ht="12.75" x14ac:dyDescent="0.2">
      <c r="A2732" s="2"/>
      <c r="B2732" s="6"/>
      <c r="C2732" s="2"/>
      <c r="D2732" s="2"/>
      <c r="E2732" s="2"/>
      <c r="F2732" s="2"/>
      <c r="G2732" s="2"/>
      <c r="H2732" s="2"/>
      <c r="I2732" s="2"/>
      <c r="J2732" s="2"/>
      <c r="K2732" s="2"/>
      <c r="L2732" s="2"/>
      <c r="M2732" s="2"/>
      <c r="N2732" s="2"/>
      <c r="O2732" s="2"/>
      <c r="P2732" s="2"/>
      <c r="Q2732" s="2"/>
      <c r="R2732" s="2"/>
      <c r="S2732" s="2"/>
      <c r="T2732" s="2"/>
    </row>
    <row r="2733" spans="1:20" ht="12.75" x14ac:dyDescent="0.2">
      <c r="A2733" s="2"/>
      <c r="B2733" s="6"/>
      <c r="C2733" s="2"/>
      <c r="D2733" s="2"/>
      <c r="E2733" s="2"/>
      <c r="F2733" s="2"/>
      <c r="G2733" s="2"/>
      <c r="H2733" s="2"/>
      <c r="I2733" s="2"/>
      <c r="J2733" s="2"/>
      <c r="K2733" s="2"/>
      <c r="L2733" s="2"/>
      <c r="M2733" s="2"/>
      <c r="N2733" s="2"/>
      <c r="O2733" s="2"/>
      <c r="P2733" s="2"/>
      <c r="Q2733" s="2"/>
      <c r="R2733" s="2"/>
      <c r="S2733" s="2"/>
      <c r="T2733" s="2"/>
    </row>
    <row r="2734" spans="1:20" ht="12.75" x14ac:dyDescent="0.2">
      <c r="A2734" s="2"/>
      <c r="B2734" s="6"/>
      <c r="C2734" s="2"/>
      <c r="D2734" s="2"/>
      <c r="E2734" s="2"/>
      <c r="F2734" s="2"/>
      <c r="G2734" s="2"/>
      <c r="H2734" s="2"/>
      <c r="I2734" s="2"/>
      <c r="J2734" s="2"/>
      <c r="K2734" s="2"/>
      <c r="L2734" s="2"/>
      <c r="M2734" s="2"/>
      <c r="N2734" s="2"/>
      <c r="O2734" s="2"/>
      <c r="P2734" s="2"/>
      <c r="Q2734" s="2"/>
      <c r="R2734" s="2"/>
      <c r="S2734" s="2"/>
      <c r="T2734" s="2"/>
    </row>
    <row r="2735" spans="1:20" ht="12.75" x14ac:dyDescent="0.2">
      <c r="A2735" s="2"/>
      <c r="B2735" s="6"/>
      <c r="C2735" s="2"/>
      <c r="D2735" s="2"/>
      <c r="E2735" s="2"/>
      <c r="F2735" s="2"/>
      <c r="G2735" s="2"/>
      <c r="H2735" s="2"/>
      <c r="I2735" s="2"/>
      <c r="J2735" s="2"/>
      <c r="K2735" s="2"/>
      <c r="L2735" s="2"/>
      <c r="M2735" s="2"/>
      <c r="N2735" s="2"/>
      <c r="O2735" s="2"/>
      <c r="P2735" s="2"/>
      <c r="Q2735" s="2"/>
      <c r="R2735" s="2"/>
      <c r="S2735" s="2"/>
      <c r="T2735" s="2"/>
    </row>
    <row r="2736" spans="1:20" ht="12.75" x14ac:dyDescent="0.2">
      <c r="A2736" s="2"/>
      <c r="B2736" s="6"/>
      <c r="C2736" s="2"/>
      <c r="D2736" s="2"/>
      <c r="E2736" s="2"/>
      <c r="F2736" s="2"/>
      <c r="G2736" s="2"/>
      <c r="H2736" s="2"/>
      <c r="I2736" s="2"/>
      <c r="J2736" s="2"/>
      <c r="K2736" s="2"/>
      <c r="L2736" s="2"/>
      <c r="M2736" s="2"/>
      <c r="N2736" s="2"/>
      <c r="O2736" s="2"/>
      <c r="P2736" s="2"/>
      <c r="Q2736" s="2"/>
      <c r="R2736" s="2"/>
      <c r="S2736" s="2"/>
      <c r="T2736" s="2"/>
    </row>
    <row r="2737" spans="1:20" ht="12.75" x14ac:dyDescent="0.2">
      <c r="A2737" s="2"/>
      <c r="B2737" s="6"/>
      <c r="C2737" s="2"/>
      <c r="D2737" s="2"/>
      <c r="E2737" s="2"/>
      <c r="F2737" s="2"/>
      <c r="G2737" s="2"/>
      <c r="H2737" s="2"/>
      <c r="I2737" s="2"/>
      <c r="J2737" s="2"/>
      <c r="K2737" s="2"/>
      <c r="L2737" s="2"/>
      <c r="M2737" s="2"/>
      <c r="N2737" s="2"/>
      <c r="O2737" s="2"/>
      <c r="P2737" s="2"/>
      <c r="Q2737" s="2"/>
      <c r="R2737" s="2"/>
      <c r="S2737" s="2"/>
      <c r="T2737" s="2"/>
    </row>
    <row r="2738" spans="1:20" ht="12.75" x14ac:dyDescent="0.2">
      <c r="A2738" s="2"/>
      <c r="B2738" s="6"/>
      <c r="C2738" s="2"/>
      <c r="D2738" s="2"/>
      <c r="E2738" s="2"/>
      <c r="F2738" s="2"/>
      <c r="G2738" s="2"/>
      <c r="H2738" s="2"/>
      <c r="I2738" s="2"/>
      <c r="J2738" s="2"/>
      <c r="K2738" s="2"/>
      <c r="L2738" s="2"/>
      <c r="M2738" s="2"/>
      <c r="N2738" s="2"/>
      <c r="O2738" s="2"/>
      <c r="P2738" s="2"/>
      <c r="Q2738" s="2"/>
      <c r="R2738" s="2"/>
      <c r="S2738" s="2"/>
      <c r="T2738" s="2"/>
    </row>
    <row r="2739" spans="1:20" ht="12.75" x14ac:dyDescent="0.2">
      <c r="A2739" s="3"/>
      <c r="B2739" s="6"/>
      <c r="C2739" s="2"/>
      <c r="D2739" s="2"/>
      <c r="E2739" s="2"/>
      <c r="F2739" s="2"/>
      <c r="G2739" s="2"/>
      <c r="H2739" s="3"/>
      <c r="I2739" s="2"/>
      <c r="J2739" s="2"/>
      <c r="K2739" s="2"/>
      <c r="L2739" s="2"/>
      <c r="M2739" s="2"/>
      <c r="N2739" s="2"/>
      <c r="O2739" s="2"/>
      <c r="P2739" s="2"/>
      <c r="Q2739" s="2"/>
      <c r="R2739" s="2"/>
      <c r="S2739" s="2"/>
      <c r="T2739" s="2"/>
    </row>
    <row r="2740" spans="1:20" ht="12.75" x14ac:dyDescent="0.2">
      <c r="A2740" s="2"/>
      <c r="B2740" s="6"/>
      <c r="C2740" s="2"/>
      <c r="D2740" s="2"/>
      <c r="E2740" s="2"/>
      <c r="F2740" s="2"/>
      <c r="G2740" s="2"/>
      <c r="H2740" s="2"/>
      <c r="I2740" s="2"/>
      <c r="J2740" s="2"/>
      <c r="K2740" s="2"/>
      <c r="L2740" s="2"/>
      <c r="M2740" s="2"/>
      <c r="N2740" s="2"/>
      <c r="O2740" s="2"/>
      <c r="P2740" s="2"/>
      <c r="Q2740" s="2"/>
      <c r="R2740" s="2"/>
      <c r="S2740" s="2"/>
      <c r="T2740" s="2"/>
    </row>
    <row r="2741" spans="1:20" ht="12.75" x14ac:dyDescent="0.2">
      <c r="A2741" s="4"/>
      <c r="B2741" s="6"/>
      <c r="C2741" s="2"/>
      <c r="D2741" s="2"/>
      <c r="E2741" s="2"/>
      <c r="F2741" s="2"/>
      <c r="G2741" s="2"/>
      <c r="H2741" s="4"/>
      <c r="I2741" s="2"/>
      <c r="J2741" s="2"/>
      <c r="K2741" s="2"/>
      <c r="L2741" s="2"/>
      <c r="M2741" s="2"/>
      <c r="N2741" s="2"/>
      <c r="O2741" s="2"/>
      <c r="P2741" s="2"/>
      <c r="Q2741" s="2"/>
      <c r="R2741" s="2"/>
      <c r="S2741" s="2"/>
      <c r="T2741" s="2"/>
    </row>
    <row r="2742" spans="1:20" ht="12.75" x14ac:dyDescent="0.2">
      <c r="A2742" s="2"/>
      <c r="B2742" s="6"/>
      <c r="C2742" s="2"/>
      <c r="D2742" s="2"/>
      <c r="E2742" s="2"/>
      <c r="F2742" s="2"/>
      <c r="G2742" s="2"/>
      <c r="H2742" s="2"/>
      <c r="I2742" s="2"/>
      <c r="J2742" s="2"/>
      <c r="K2742" s="2"/>
      <c r="L2742" s="2"/>
      <c r="M2742" s="2"/>
      <c r="N2742" s="2"/>
      <c r="O2742" s="2"/>
      <c r="P2742" s="2"/>
      <c r="Q2742" s="2"/>
      <c r="R2742" s="2"/>
      <c r="S2742" s="2"/>
      <c r="T2742" s="2"/>
    </row>
    <row r="2743" spans="1:20" ht="12.75" x14ac:dyDescent="0.2">
      <c r="A2743" s="2"/>
      <c r="B2743" s="6"/>
      <c r="C2743" s="2"/>
      <c r="D2743" s="2"/>
      <c r="E2743" s="2"/>
      <c r="F2743" s="2"/>
      <c r="G2743" s="2"/>
      <c r="H2743" s="2"/>
      <c r="I2743" s="2"/>
      <c r="J2743" s="2"/>
      <c r="K2743" s="2"/>
      <c r="L2743" s="2"/>
      <c r="M2743" s="2"/>
      <c r="N2743" s="2"/>
      <c r="O2743" s="2"/>
      <c r="P2743" s="2"/>
      <c r="Q2743" s="2"/>
      <c r="R2743" s="2"/>
      <c r="S2743" s="2"/>
      <c r="T2743" s="2"/>
    </row>
    <row r="2744" spans="1:20" ht="12.75" x14ac:dyDescent="0.2">
      <c r="A2744" s="2"/>
      <c r="B2744" s="6"/>
      <c r="C2744" s="2"/>
      <c r="D2744" s="2"/>
      <c r="E2744" s="2"/>
      <c r="F2744" s="2"/>
      <c r="G2744" s="2"/>
      <c r="H2744" s="2"/>
      <c r="I2744" s="2"/>
      <c r="J2744" s="2"/>
      <c r="K2744" s="2"/>
      <c r="L2744" s="2"/>
      <c r="M2744" s="2"/>
      <c r="N2744" s="2"/>
      <c r="O2744" s="2"/>
      <c r="P2744" s="2"/>
      <c r="Q2744" s="2"/>
      <c r="R2744" s="2"/>
      <c r="S2744" s="2"/>
      <c r="T2744" s="2"/>
    </row>
    <row r="2745" spans="1:20" ht="12.75" x14ac:dyDescent="0.2">
      <c r="A2745" s="2"/>
      <c r="B2745" s="6"/>
      <c r="C2745" s="2"/>
      <c r="D2745" s="2"/>
      <c r="E2745" s="2"/>
      <c r="F2745" s="2"/>
      <c r="G2745" s="2"/>
      <c r="H2745" s="2"/>
      <c r="I2745" s="2"/>
      <c r="J2745" s="2"/>
      <c r="K2745" s="2"/>
      <c r="L2745" s="2"/>
      <c r="M2745" s="2"/>
      <c r="N2745" s="2"/>
      <c r="O2745" s="2"/>
      <c r="P2745" s="2"/>
      <c r="Q2745" s="2"/>
      <c r="R2745" s="2"/>
      <c r="S2745" s="2"/>
      <c r="T2745" s="2"/>
    </row>
    <row r="2746" spans="1:20" ht="12.75" x14ac:dyDescent="0.2">
      <c r="A2746" s="2"/>
      <c r="B2746" s="6"/>
      <c r="C2746" s="2"/>
      <c r="D2746" s="2"/>
      <c r="E2746" s="2"/>
      <c r="F2746" s="2"/>
      <c r="G2746" s="2"/>
      <c r="H2746" s="2"/>
      <c r="I2746" s="2"/>
      <c r="J2746" s="2"/>
      <c r="K2746" s="2"/>
      <c r="L2746" s="2"/>
      <c r="M2746" s="2"/>
      <c r="N2746" s="2"/>
      <c r="O2746" s="2"/>
      <c r="P2746" s="2"/>
      <c r="Q2746" s="2"/>
      <c r="R2746" s="2"/>
      <c r="S2746" s="2"/>
      <c r="T2746" s="2"/>
    </row>
    <row r="2747" spans="1:20" ht="12.75" x14ac:dyDescent="0.2">
      <c r="A2747" s="2"/>
      <c r="B2747" s="6"/>
      <c r="C2747" s="2"/>
      <c r="D2747" s="2"/>
      <c r="E2747" s="2"/>
      <c r="F2747" s="2"/>
      <c r="G2747" s="2"/>
      <c r="H2747" s="2"/>
      <c r="I2747" s="2"/>
      <c r="J2747" s="2"/>
      <c r="K2747" s="2"/>
      <c r="L2747" s="2"/>
      <c r="M2747" s="2"/>
      <c r="N2747" s="2"/>
      <c r="O2747" s="2"/>
      <c r="P2747" s="2"/>
      <c r="Q2747" s="2"/>
      <c r="R2747" s="2"/>
      <c r="S2747" s="2"/>
      <c r="T2747" s="2"/>
    </row>
    <row r="2748" spans="1:20" ht="12.75" x14ac:dyDescent="0.2">
      <c r="A2748" s="2"/>
      <c r="B2748" s="6"/>
      <c r="C2748" s="2"/>
      <c r="D2748" s="2"/>
      <c r="E2748" s="2"/>
      <c r="F2748" s="2"/>
      <c r="G2748" s="2"/>
      <c r="H2748" s="2"/>
      <c r="I2748" s="2"/>
      <c r="J2748" s="2"/>
      <c r="K2748" s="2"/>
      <c r="L2748" s="2"/>
      <c r="M2748" s="2"/>
      <c r="N2748" s="2"/>
      <c r="O2748" s="2"/>
      <c r="P2748" s="2"/>
      <c r="Q2748" s="2"/>
      <c r="R2748" s="2"/>
      <c r="S2748" s="2"/>
      <c r="T2748" s="2"/>
    </row>
    <row r="2749" spans="1:20" ht="12.75" x14ac:dyDescent="0.2">
      <c r="A2749" s="2"/>
      <c r="B2749" s="6"/>
      <c r="C2749" s="2"/>
      <c r="D2749" s="2"/>
      <c r="E2749" s="2"/>
      <c r="F2749" s="2"/>
      <c r="G2749" s="2"/>
      <c r="H2749" s="2"/>
      <c r="I2749" s="2"/>
      <c r="J2749" s="2"/>
      <c r="K2749" s="2"/>
      <c r="L2749" s="2"/>
      <c r="M2749" s="2"/>
      <c r="N2749" s="2"/>
      <c r="O2749" s="2"/>
      <c r="P2749" s="2"/>
      <c r="Q2749" s="2"/>
      <c r="R2749" s="2"/>
      <c r="S2749" s="2"/>
      <c r="T2749" s="2"/>
    </row>
    <row r="2750" spans="1:20" ht="12.75" x14ac:dyDescent="0.2">
      <c r="A2750" s="2"/>
      <c r="B2750" s="6"/>
      <c r="C2750" s="2"/>
      <c r="D2750" s="2"/>
      <c r="E2750" s="2"/>
      <c r="F2750" s="2"/>
      <c r="G2750" s="2"/>
      <c r="H2750" s="2"/>
      <c r="I2750" s="2"/>
      <c r="J2750" s="2"/>
      <c r="K2750" s="2"/>
      <c r="L2750" s="2"/>
      <c r="M2750" s="2"/>
      <c r="N2750" s="2"/>
      <c r="O2750" s="2"/>
      <c r="P2750" s="2"/>
      <c r="Q2750" s="2"/>
      <c r="R2750" s="2"/>
      <c r="S2750" s="2"/>
      <c r="T2750" s="2"/>
    </row>
    <row r="2751" spans="1:20" ht="12.75" x14ac:dyDescent="0.2">
      <c r="A2751" s="2"/>
      <c r="B2751" s="6"/>
      <c r="C2751" s="2"/>
      <c r="D2751" s="2"/>
      <c r="E2751" s="2"/>
      <c r="F2751" s="2"/>
      <c r="G2751" s="2"/>
      <c r="H2751" s="2"/>
      <c r="I2751" s="2"/>
      <c r="J2751" s="2"/>
      <c r="K2751" s="2"/>
      <c r="L2751" s="2"/>
      <c r="M2751" s="2"/>
      <c r="N2751" s="2"/>
      <c r="O2751" s="2"/>
      <c r="P2751" s="2"/>
      <c r="Q2751" s="2"/>
      <c r="R2751" s="2"/>
      <c r="S2751" s="2"/>
      <c r="T2751" s="2"/>
    </row>
    <row r="2752" spans="1:20" ht="12.75" x14ac:dyDescent="0.2">
      <c r="A2752" s="2"/>
      <c r="B2752" s="6"/>
      <c r="C2752" s="2"/>
      <c r="D2752" s="2"/>
      <c r="E2752" s="2"/>
      <c r="F2752" s="2"/>
      <c r="G2752" s="2"/>
      <c r="H2752" s="2"/>
      <c r="I2752" s="2"/>
      <c r="J2752" s="2"/>
      <c r="K2752" s="2"/>
      <c r="L2752" s="2"/>
      <c r="M2752" s="2"/>
      <c r="N2752" s="2"/>
      <c r="O2752" s="2"/>
      <c r="P2752" s="2"/>
      <c r="Q2752" s="2"/>
      <c r="R2752" s="2"/>
      <c r="S2752" s="2"/>
      <c r="T2752" s="2"/>
    </row>
    <row r="2753" spans="1:20" ht="12.75" x14ac:dyDescent="0.2">
      <c r="A2753" s="2"/>
      <c r="B2753" s="6"/>
      <c r="C2753" s="2"/>
      <c r="D2753" s="2"/>
      <c r="E2753" s="2"/>
      <c r="F2753" s="2"/>
      <c r="G2753" s="2"/>
      <c r="H2753" s="2"/>
      <c r="I2753" s="2"/>
      <c r="J2753" s="2"/>
      <c r="K2753" s="2"/>
      <c r="L2753" s="2"/>
      <c r="M2753" s="2"/>
      <c r="N2753" s="2"/>
      <c r="O2753" s="2"/>
      <c r="P2753" s="2"/>
      <c r="Q2753" s="2"/>
      <c r="R2753" s="2"/>
      <c r="S2753" s="2"/>
      <c r="T2753" s="2"/>
    </row>
    <row r="2754" spans="1:20" ht="12.75" x14ac:dyDescent="0.2">
      <c r="A2754" s="2"/>
      <c r="B2754" s="6"/>
      <c r="C2754" s="2"/>
      <c r="D2754" s="2"/>
      <c r="E2754" s="2"/>
      <c r="F2754" s="2"/>
      <c r="G2754" s="2"/>
      <c r="H2754" s="2"/>
      <c r="I2754" s="2"/>
      <c r="J2754" s="2"/>
      <c r="K2754" s="2"/>
      <c r="L2754" s="2"/>
      <c r="M2754" s="2"/>
      <c r="N2754" s="2"/>
      <c r="O2754" s="2"/>
      <c r="P2754" s="2"/>
      <c r="Q2754" s="2"/>
      <c r="R2754" s="2"/>
      <c r="S2754" s="2"/>
      <c r="T2754" s="2"/>
    </row>
    <row r="2755" spans="1:20" ht="12.75" x14ac:dyDescent="0.2">
      <c r="A2755" s="2"/>
      <c r="B2755" s="6"/>
      <c r="C2755" s="2"/>
      <c r="D2755" s="2"/>
      <c r="E2755" s="2"/>
      <c r="F2755" s="2"/>
      <c r="G2755" s="2"/>
      <c r="H2755" s="2"/>
      <c r="I2755" s="2"/>
      <c r="J2755" s="2"/>
      <c r="K2755" s="2"/>
      <c r="L2755" s="2"/>
      <c r="M2755" s="2"/>
      <c r="N2755" s="2"/>
      <c r="O2755" s="2"/>
      <c r="P2755" s="2"/>
      <c r="Q2755" s="2"/>
      <c r="R2755" s="2"/>
      <c r="S2755" s="2"/>
      <c r="T2755" s="2"/>
    </row>
    <row r="2756" spans="1:20" ht="12.75" x14ac:dyDescent="0.2">
      <c r="A2756" s="2"/>
      <c r="B2756" s="6"/>
      <c r="C2756" s="2"/>
      <c r="D2756" s="2"/>
      <c r="E2756" s="2"/>
      <c r="F2756" s="2"/>
      <c r="G2756" s="2"/>
      <c r="H2756" s="2"/>
      <c r="I2756" s="2"/>
      <c r="J2756" s="2"/>
      <c r="K2756" s="2"/>
      <c r="L2756" s="2"/>
      <c r="M2756" s="2"/>
      <c r="N2756" s="2"/>
      <c r="O2756" s="2"/>
      <c r="P2756" s="2"/>
      <c r="Q2756" s="2"/>
      <c r="R2756" s="2"/>
      <c r="S2756" s="2"/>
      <c r="T2756" s="2"/>
    </row>
    <row r="2757" spans="1:20" ht="12.75" x14ac:dyDescent="0.2">
      <c r="A2757" s="2"/>
      <c r="B2757" s="6"/>
      <c r="C2757" s="2"/>
      <c r="D2757" s="2"/>
      <c r="E2757" s="2"/>
      <c r="F2757" s="2"/>
      <c r="G2757" s="2"/>
      <c r="H2757" s="2"/>
      <c r="I2757" s="2"/>
      <c r="J2757" s="2"/>
      <c r="K2757" s="2"/>
      <c r="L2757" s="2"/>
      <c r="M2757" s="2"/>
      <c r="N2757" s="2"/>
      <c r="O2757" s="2"/>
      <c r="P2757" s="2"/>
      <c r="Q2757" s="2"/>
      <c r="R2757" s="2"/>
      <c r="S2757" s="2"/>
      <c r="T2757" s="2"/>
    </row>
    <row r="2758" spans="1:20" ht="12.75" x14ac:dyDescent="0.2">
      <c r="A2758" s="4"/>
      <c r="B2758" s="6"/>
      <c r="C2758" s="2"/>
      <c r="D2758" s="2"/>
      <c r="E2758" s="2"/>
      <c r="F2758" s="2"/>
      <c r="G2758" s="2"/>
      <c r="H2758" s="4"/>
      <c r="I2758" s="2"/>
      <c r="J2758" s="2"/>
      <c r="K2758" s="2"/>
      <c r="L2758" s="2"/>
      <c r="M2758" s="2"/>
      <c r="N2758" s="2"/>
      <c r="O2758" s="2"/>
      <c r="P2758" s="2"/>
      <c r="Q2758" s="2"/>
      <c r="R2758" s="2"/>
      <c r="S2758" s="2"/>
      <c r="T2758" s="2"/>
    </row>
    <row r="2759" spans="1:20" ht="12.75" x14ac:dyDescent="0.2">
      <c r="A2759" s="2"/>
      <c r="B2759" s="6"/>
      <c r="C2759" s="2"/>
      <c r="D2759" s="2"/>
      <c r="E2759" s="2"/>
      <c r="F2759" s="2"/>
      <c r="G2759" s="2"/>
      <c r="H2759" s="2"/>
      <c r="I2759" s="2"/>
      <c r="J2759" s="2"/>
      <c r="K2759" s="2"/>
      <c r="L2759" s="2"/>
      <c r="M2759" s="2"/>
      <c r="N2759" s="2"/>
      <c r="O2759" s="2"/>
      <c r="P2759" s="2"/>
      <c r="Q2759" s="2"/>
      <c r="R2759" s="2"/>
      <c r="S2759" s="2"/>
      <c r="T2759" s="2"/>
    </row>
    <row r="2760" spans="1:20" ht="12.75" x14ac:dyDescent="0.2">
      <c r="A2760" s="2"/>
      <c r="B2760" s="6"/>
      <c r="C2760" s="2"/>
      <c r="D2760" s="2"/>
      <c r="E2760" s="2"/>
      <c r="F2760" s="2"/>
      <c r="G2760" s="2"/>
      <c r="H2760" s="2"/>
      <c r="I2760" s="2"/>
      <c r="J2760" s="2"/>
      <c r="K2760" s="2"/>
      <c r="L2760" s="2"/>
      <c r="M2760" s="2"/>
      <c r="N2760" s="2"/>
      <c r="O2760" s="2"/>
      <c r="P2760" s="2"/>
      <c r="Q2760" s="2"/>
      <c r="R2760" s="2"/>
      <c r="S2760" s="2"/>
      <c r="T2760" s="2"/>
    </row>
    <row r="2761" spans="1:20" ht="12.75" x14ac:dyDescent="0.2">
      <c r="A2761" s="2"/>
      <c r="B2761" s="6"/>
      <c r="C2761" s="2"/>
      <c r="D2761" s="2"/>
      <c r="E2761" s="2"/>
      <c r="F2761" s="2"/>
      <c r="G2761" s="2"/>
      <c r="H2761" s="2"/>
      <c r="I2761" s="2"/>
      <c r="J2761" s="2"/>
      <c r="K2761" s="2"/>
      <c r="L2761" s="2"/>
      <c r="M2761" s="2"/>
      <c r="N2761" s="2"/>
      <c r="O2761" s="2"/>
      <c r="P2761" s="2"/>
      <c r="Q2761" s="2"/>
      <c r="R2761" s="2"/>
      <c r="S2761" s="2"/>
      <c r="T2761" s="2"/>
    </row>
    <row r="2762" spans="1:20" ht="12.75" x14ac:dyDescent="0.2">
      <c r="A2762" s="4"/>
      <c r="B2762" s="6"/>
      <c r="C2762" s="2"/>
      <c r="D2762" s="2"/>
      <c r="E2762" s="2"/>
      <c r="F2762" s="2"/>
      <c r="G2762" s="2"/>
      <c r="H2762" s="4"/>
      <c r="I2762" s="2"/>
      <c r="J2762" s="2"/>
      <c r="K2762" s="2"/>
      <c r="L2762" s="2"/>
      <c r="M2762" s="2"/>
      <c r="N2762" s="2"/>
      <c r="O2762" s="2"/>
      <c r="P2762" s="2"/>
      <c r="Q2762" s="2"/>
      <c r="R2762" s="2"/>
      <c r="S2762" s="2"/>
      <c r="T2762" s="2"/>
    </row>
    <row r="2763" spans="1:20" ht="12.75" x14ac:dyDescent="0.2">
      <c r="A2763" s="2"/>
      <c r="B2763" s="6"/>
      <c r="C2763" s="2"/>
      <c r="D2763" s="2"/>
      <c r="E2763" s="2"/>
      <c r="F2763" s="2"/>
      <c r="G2763" s="2"/>
      <c r="H2763" s="2"/>
      <c r="I2763" s="2"/>
      <c r="J2763" s="2"/>
      <c r="K2763" s="2"/>
      <c r="L2763" s="2"/>
      <c r="M2763" s="2"/>
      <c r="N2763" s="2"/>
      <c r="O2763" s="2"/>
      <c r="P2763" s="2"/>
      <c r="Q2763" s="2"/>
      <c r="R2763" s="2"/>
      <c r="S2763" s="2"/>
      <c r="T2763" s="2"/>
    </row>
    <row r="2764" spans="1:20" ht="12.75" x14ac:dyDescent="0.2">
      <c r="A2764" s="2"/>
      <c r="B2764" s="6"/>
      <c r="C2764" s="2"/>
      <c r="D2764" s="2"/>
      <c r="E2764" s="2"/>
      <c r="F2764" s="2"/>
      <c r="G2764" s="2"/>
      <c r="H2764" s="2"/>
      <c r="I2764" s="2"/>
      <c r="J2764" s="2"/>
      <c r="K2764" s="2"/>
      <c r="L2764" s="2"/>
      <c r="M2764" s="2"/>
      <c r="N2764" s="2"/>
      <c r="O2764" s="2"/>
      <c r="P2764" s="2"/>
      <c r="Q2764" s="2"/>
      <c r="R2764" s="2"/>
      <c r="S2764" s="2"/>
      <c r="T2764" s="2"/>
    </row>
    <row r="2765" spans="1:20" ht="12.75" x14ac:dyDescent="0.2">
      <c r="A2765" s="2"/>
      <c r="B2765" s="6"/>
      <c r="C2765" s="2"/>
      <c r="D2765" s="2"/>
      <c r="E2765" s="2"/>
      <c r="F2765" s="2"/>
      <c r="G2765" s="2"/>
      <c r="H2765" s="2"/>
      <c r="I2765" s="2"/>
      <c r="J2765" s="2"/>
      <c r="K2765" s="2"/>
      <c r="L2765" s="2"/>
      <c r="M2765" s="2"/>
      <c r="N2765" s="2"/>
      <c r="O2765" s="2"/>
      <c r="P2765" s="2"/>
      <c r="Q2765" s="2"/>
      <c r="R2765" s="2"/>
      <c r="S2765" s="2"/>
      <c r="T2765" s="2"/>
    </row>
    <row r="2766" spans="1:20" ht="12.75" x14ac:dyDescent="0.2">
      <c r="A2766" s="2"/>
      <c r="B2766" s="6"/>
      <c r="C2766" s="2"/>
      <c r="D2766" s="2"/>
      <c r="E2766" s="2"/>
      <c r="F2766" s="2"/>
      <c r="G2766" s="2"/>
      <c r="H2766" s="2"/>
      <c r="I2766" s="2"/>
      <c r="J2766" s="2"/>
      <c r="K2766" s="2"/>
      <c r="L2766" s="2"/>
      <c r="M2766" s="2"/>
      <c r="N2766" s="2"/>
      <c r="O2766" s="2"/>
      <c r="P2766" s="2"/>
      <c r="Q2766" s="2"/>
      <c r="R2766" s="2"/>
      <c r="S2766" s="2"/>
      <c r="T2766" s="2"/>
    </row>
    <row r="2767" spans="1:20" ht="12.75" x14ac:dyDescent="0.2">
      <c r="A2767" s="4"/>
      <c r="B2767" s="6"/>
      <c r="C2767" s="2"/>
      <c r="D2767" s="2"/>
      <c r="E2767" s="2"/>
      <c r="F2767" s="2"/>
      <c r="G2767" s="2"/>
      <c r="H2767" s="4"/>
      <c r="I2767" s="2"/>
      <c r="J2767" s="2"/>
      <c r="K2767" s="2"/>
      <c r="L2767" s="2"/>
      <c r="M2767" s="2"/>
      <c r="N2767" s="2"/>
      <c r="O2767" s="2"/>
      <c r="P2767" s="2"/>
      <c r="Q2767" s="2"/>
      <c r="R2767" s="2"/>
      <c r="S2767" s="2"/>
      <c r="T2767" s="2"/>
    </row>
    <row r="2768" spans="1:20" ht="12.75" x14ac:dyDescent="0.2">
      <c r="A2768" s="2"/>
      <c r="B2768" s="6"/>
      <c r="C2768" s="2"/>
      <c r="D2768" s="2"/>
      <c r="E2768" s="2"/>
      <c r="F2768" s="2"/>
      <c r="G2768" s="2"/>
      <c r="H2768" s="2"/>
      <c r="I2768" s="2"/>
      <c r="J2768" s="2"/>
      <c r="K2768" s="2"/>
      <c r="L2768" s="2"/>
      <c r="M2768" s="2"/>
      <c r="N2768" s="2"/>
      <c r="O2768" s="2"/>
      <c r="P2768" s="2"/>
      <c r="Q2768" s="2"/>
      <c r="R2768" s="2"/>
      <c r="S2768" s="2"/>
      <c r="T2768" s="2"/>
    </row>
    <row r="2769" spans="1:20" ht="12.75" x14ac:dyDescent="0.2">
      <c r="A2769" s="2"/>
      <c r="B2769" s="6"/>
      <c r="C2769" s="2"/>
      <c r="D2769" s="2"/>
      <c r="E2769" s="2"/>
      <c r="F2769" s="2"/>
      <c r="G2769" s="2"/>
      <c r="H2769" s="2"/>
      <c r="I2769" s="2"/>
      <c r="J2769" s="2"/>
      <c r="K2769" s="2"/>
      <c r="L2769" s="2"/>
      <c r="M2769" s="2"/>
      <c r="N2769" s="2"/>
      <c r="O2769" s="2"/>
      <c r="P2769" s="2"/>
      <c r="Q2769" s="2"/>
      <c r="R2769" s="2"/>
      <c r="S2769" s="2"/>
      <c r="T2769" s="2"/>
    </row>
    <row r="2770" spans="1:20" ht="12.75" x14ac:dyDescent="0.2">
      <c r="A2770" s="2"/>
      <c r="B2770" s="6"/>
      <c r="C2770" s="2"/>
      <c r="D2770" s="2"/>
      <c r="E2770" s="2"/>
      <c r="F2770" s="2"/>
      <c r="G2770" s="2"/>
      <c r="H2770" s="2"/>
      <c r="I2770" s="2"/>
      <c r="J2770" s="2"/>
      <c r="K2770" s="2"/>
      <c r="L2770" s="2"/>
      <c r="M2770" s="2"/>
      <c r="N2770" s="2"/>
      <c r="O2770" s="2"/>
      <c r="P2770" s="2"/>
      <c r="Q2770" s="2"/>
      <c r="R2770" s="2"/>
      <c r="S2770" s="2"/>
      <c r="T2770" s="2"/>
    </row>
    <row r="2771" spans="1:20" ht="12.75" x14ac:dyDescent="0.2">
      <c r="A2771" s="2"/>
      <c r="B2771" s="6"/>
      <c r="C2771" s="2"/>
      <c r="D2771" s="2"/>
      <c r="E2771" s="2"/>
      <c r="F2771" s="2"/>
      <c r="G2771" s="2"/>
      <c r="H2771" s="2"/>
      <c r="I2771" s="2"/>
      <c r="J2771" s="2"/>
      <c r="K2771" s="2"/>
      <c r="L2771" s="2"/>
      <c r="M2771" s="2"/>
      <c r="N2771" s="2"/>
      <c r="O2771" s="2"/>
      <c r="P2771" s="2"/>
      <c r="Q2771" s="2"/>
      <c r="R2771" s="2"/>
      <c r="S2771" s="2"/>
      <c r="T2771" s="2"/>
    </row>
    <row r="2772" spans="1:20" ht="12.75" x14ac:dyDescent="0.2">
      <c r="A2772" s="2"/>
      <c r="B2772" s="6"/>
      <c r="C2772" s="2"/>
      <c r="D2772" s="2"/>
      <c r="E2772" s="2"/>
      <c r="F2772" s="2"/>
      <c r="G2772" s="2"/>
      <c r="H2772" s="2"/>
      <c r="I2772" s="2"/>
      <c r="J2772" s="2"/>
      <c r="K2772" s="2"/>
      <c r="L2772" s="2"/>
      <c r="M2772" s="2"/>
      <c r="N2772" s="2"/>
      <c r="O2772" s="2"/>
      <c r="P2772" s="2"/>
      <c r="Q2772" s="2"/>
      <c r="R2772" s="2"/>
      <c r="S2772" s="2"/>
      <c r="T2772" s="2"/>
    </row>
    <row r="2773" spans="1:20" ht="12.75" x14ac:dyDescent="0.2">
      <c r="A2773" s="2"/>
      <c r="B2773" s="6"/>
      <c r="C2773" s="2"/>
      <c r="D2773" s="2"/>
      <c r="E2773" s="2"/>
      <c r="F2773" s="2"/>
      <c r="G2773" s="2"/>
      <c r="H2773" s="2"/>
      <c r="I2773" s="2"/>
      <c r="J2773" s="2"/>
      <c r="K2773" s="2"/>
      <c r="L2773" s="2"/>
      <c r="M2773" s="2"/>
      <c r="N2773" s="2"/>
      <c r="O2773" s="2"/>
      <c r="P2773" s="2"/>
      <c r="Q2773" s="2"/>
      <c r="R2773" s="2"/>
      <c r="S2773" s="2"/>
      <c r="T2773" s="2"/>
    </row>
    <row r="2774" spans="1:20" ht="12.75" x14ac:dyDescent="0.2">
      <c r="A2774" s="2"/>
      <c r="B2774" s="6"/>
      <c r="C2774" s="2"/>
      <c r="D2774" s="2"/>
      <c r="E2774" s="2"/>
      <c r="F2774" s="2"/>
      <c r="G2774" s="2"/>
      <c r="H2774" s="2"/>
      <c r="I2774" s="2"/>
      <c r="J2774" s="2"/>
      <c r="K2774" s="2"/>
      <c r="L2774" s="2"/>
      <c r="M2774" s="2"/>
      <c r="N2774" s="2"/>
      <c r="O2774" s="2"/>
      <c r="P2774" s="2"/>
      <c r="Q2774" s="2"/>
      <c r="R2774" s="2"/>
      <c r="S2774" s="2"/>
      <c r="T2774" s="2"/>
    </row>
    <row r="2775" spans="1:20" ht="12.75" x14ac:dyDescent="0.2">
      <c r="A2775" s="2"/>
      <c r="B2775" s="6"/>
      <c r="C2775" s="2"/>
      <c r="D2775" s="2"/>
      <c r="E2775" s="2"/>
      <c r="F2775" s="2"/>
      <c r="G2775" s="2"/>
      <c r="H2775" s="2"/>
      <c r="I2775" s="2"/>
      <c r="J2775" s="2"/>
      <c r="K2775" s="2"/>
      <c r="L2775" s="2"/>
      <c r="M2775" s="2"/>
      <c r="N2775" s="2"/>
      <c r="O2775" s="2"/>
      <c r="P2775" s="2"/>
      <c r="Q2775" s="2"/>
      <c r="R2775" s="2"/>
      <c r="S2775" s="2"/>
      <c r="T2775" s="2"/>
    </row>
    <row r="2776" spans="1:20" ht="12.75" x14ac:dyDescent="0.2">
      <c r="A2776" s="2"/>
      <c r="B2776" s="6"/>
      <c r="C2776" s="2"/>
      <c r="D2776" s="2"/>
      <c r="E2776" s="2"/>
      <c r="F2776" s="2"/>
      <c r="G2776" s="2"/>
      <c r="H2776" s="2"/>
      <c r="I2776" s="2"/>
      <c r="J2776" s="2"/>
      <c r="K2776" s="2"/>
      <c r="L2776" s="2"/>
      <c r="M2776" s="2"/>
      <c r="N2776" s="2"/>
      <c r="O2776" s="2"/>
      <c r="P2776" s="2"/>
      <c r="Q2776" s="2"/>
      <c r="R2776" s="2"/>
      <c r="S2776" s="2"/>
      <c r="T2776" s="2"/>
    </row>
    <row r="2777" spans="1:20" ht="12.75" x14ac:dyDescent="0.2">
      <c r="A2777" s="2"/>
      <c r="B2777" s="6"/>
      <c r="C2777" s="2"/>
      <c r="D2777" s="2"/>
      <c r="E2777" s="2"/>
      <c r="F2777" s="2"/>
      <c r="G2777" s="2"/>
      <c r="H2777" s="2"/>
      <c r="I2777" s="2"/>
      <c r="J2777" s="2"/>
      <c r="K2777" s="2"/>
      <c r="L2777" s="2"/>
      <c r="M2777" s="2"/>
      <c r="N2777" s="2"/>
      <c r="O2777" s="2"/>
      <c r="P2777" s="2"/>
      <c r="Q2777" s="2"/>
      <c r="R2777" s="2"/>
      <c r="S2777" s="2"/>
      <c r="T2777" s="2"/>
    </row>
    <row r="2778" spans="1:20" ht="12.75" x14ac:dyDescent="0.2">
      <c r="A2778" s="2"/>
      <c r="B2778" s="6"/>
      <c r="C2778" s="2"/>
      <c r="D2778" s="2"/>
      <c r="E2778" s="2"/>
      <c r="F2778" s="2"/>
      <c r="G2778" s="2"/>
      <c r="H2778" s="2"/>
      <c r="I2778" s="2"/>
      <c r="J2778" s="2"/>
      <c r="K2778" s="2"/>
      <c r="L2778" s="2"/>
      <c r="M2778" s="2"/>
      <c r="N2778" s="2"/>
      <c r="O2778" s="2"/>
      <c r="P2778" s="2"/>
      <c r="Q2778" s="2"/>
      <c r="R2778" s="2"/>
      <c r="S2778" s="2"/>
      <c r="T2778" s="2"/>
    </row>
    <row r="2779" spans="1:20" ht="12.75" x14ac:dyDescent="0.2">
      <c r="A2779" s="3"/>
      <c r="B2779" s="6"/>
      <c r="C2779" s="2"/>
      <c r="D2779" s="2"/>
      <c r="E2779" s="2"/>
      <c r="F2779" s="2"/>
      <c r="G2779" s="2"/>
      <c r="H2779" s="3"/>
      <c r="I2779" s="2"/>
      <c r="J2779" s="2"/>
      <c r="K2779" s="2"/>
      <c r="L2779" s="2"/>
      <c r="M2779" s="2"/>
      <c r="N2779" s="2"/>
      <c r="O2779" s="2"/>
      <c r="P2779" s="2"/>
      <c r="Q2779" s="2"/>
      <c r="R2779" s="2"/>
      <c r="S2779" s="2"/>
      <c r="T2779" s="2"/>
    </row>
    <row r="2780" spans="1:20" ht="12.75" x14ac:dyDescent="0.2">
      <c r="A2780" s="3"/>
      <c r="B2780" s="6"/>
      <c r="C2780" s="2"/>
      <c r="D2780" s="2"/>
      <c r="E2780" s="2"/>
      <c r="F2780" s="2"/>
      <c r="G2780" s="2"/>
      <c r="H2780" s="3"/>
      <c r="I2780" s="2"/>
      <c r="J2780" s="2"/>
      <c r="K2780" s="2"/>
      <c r="L2780" s="2"/>
      <c r="M2780" s="2"/>
      <c r="N2780" s="2"/>
      <c r="O2780" s="2"/>
      <c r="P2780" s="2"/>
      <c r="Q2780" s="2"/>
      <c r="R2780" s="2"/>
      <c r="S2780" s="2"/>
      <c r="T2780" s="2"/>
    </row>
    <row r="2781" spans="1:20" ht="12.75" x14ac:dyDescent="0.2">
      <c r="A2781" s="2"/>
      <c r="B2781" s="6"/>
      <c r="C2781" s="2"/>
      <c r="D2781" s="2"/>
      <c r="E2781" s="2"/>
      <c r="F2781" s="2"/>
      <c r="G2781" s="2"/>
      <c r="H2781" s="2"/>
      <c r="I2781" s="2"/>
      <c r="J2781" s="2"/>
      <c r="K2781" s="2"/>
      <c r="L2781" s="2"/>
      <c r="M2781" s="2"/>
      <c r="N2781" s="2"/>
      <c r="O2781" s="2"/>
      <c r="P2781" s="2"/>
      <c r="Q2781" s="2"/>
      <c r="R2781" s="2"/>
      <c r="S2781" s="2"/>
      <c r="T2781" s="2"/>
    </row>
    <row r="2782" spans="1:20" ht="12.75" x14ac:dyDescent="0.2">
      <c r="A2782" s="2"/>
      <c r="B2782" s="6"/>
      <c r="C2782" s="2"/>
      <c r="D2782" s="2"/>
      <c r="E2782" s="2"/>
      <c r="F2782" s="2"/>
      <c r="G2782" s="2"/>
      <c r="H2782" s="2"/>
      <c r="I2782" s="2"/>
      <c r="J2782" s="2"/>
      <c r="K2782" s="2"/>
      <c r="L2782" s="2"/>
      <c r="M2782" s="2"/>
      <c r="N2782" s="2"/>
      <c r="O2782" s="2"/>
      <c r="P2782" s="2"/>
      <c r="Q2782" s="2"/>
      <c r="R2782" s="2"/>
      <c r="S2782" s="2"/>
      <c r="T2782" s="2"/>
    </row>
    <row r="2783" spans="1:20" ht="12.75" x14ac:dyDescent="0.2">
      <c r="A2783" s="2"/>
      <c r="B2783" s="6"/>
      <c r="C2783" s="2"/>
      <c r="D2783" s="2"/>
      <c r="E2783" s="2"/>
      <c r="F2783" s="2"/>
      <c r="G2783" s="2"/>
      <c r="H2783" s="2"/>
      <c r="I2783" s="2"/>
      <c r="J2783" s="2"/>
      <c r="K2783" s="2"/>
      <c r="L2783" s="2"/>
      <c r="M2783" s="2"/>
      <c r="N2783" s="2"/>
      <c r="O2783" s="2"/>
      <c r="P2783" s="2"/>
      <c r="Q2783" s="2"/>
      <c r="R2783" s="2"/>
      <c r="S2783" s="2"/>
      <c r="T2783" s="2"/>
    </row>
    <row r="2784" spans="1:20" ht="12.75" x14ac:dyDescent="0.2">
      <c r="A2784" s="2"/>
      <c r="B2784" s="6"/>
      <c r="C2784" s="2"/>
      <c r="D2784" s="2"/>
      <c r="E2784" s="2"/>
      <c r="F2784" s="2"/>
      <c r="G2784" s="2"/>
      <c r="H2784" s="2"/>
      <c r="I2784" s="2"/>
      <c r="J2784" s="2"/>
      <c r="K2784" s="2"/>
      <c r="L2784" s="2"/>
      <c r="M2784" s="2"/>
      <c r="N2784" s="2"/>
      <c r="O2784" s="2"/>
      <c r="P2784" s="2"/>
      <c r="Q2784" s="2"/>
      <c r="R2784" s="2"/>
      <c r="S2784" s="2"/>
      <c r="T2784" s="2"/>
    </row>
    <row r="2785" spans="1:20" ht="12.75" x14ac:dyDescent="0.2">
      <c r="A2785" s="2"/>
      <c r="B2785" s="6"/>
      <c r="C2785" s="2"/>
      <c r="D2785" s="2"/>
      <c r="E2785" s="2"/>
      <c r="F2785" s="2"/>
      <c r="G2785" s="2"/>
      <c r="H2785" s="2"/>
      <c r="I2785" s="2"/>
      <c r="J2785" s="2"/>
      <c r="K2785" s="2"/>
      <c r="L2785" s="2"/>
      <c r="M2785" s="2"/>
      <c r="N2785" s="2"/>
      <c r="O2785" s="2"/>
      <c r="P2785" s="2"/>
      <c r="Q2785" s="2"/>
      <c r="R2785" s="2"/>
      <c r="S2785" s="2"/>
      <c r="T2785" s="2"/>
    </row>
    <row r="2786" spans="1:20" ht="12.75" x14ac:dyDescent="0.2">
      <c r="A2786" s="2"/>
      <c r="B2786" s="6"/>
      <c r="C2786" s="2"/>
      <c r="D2786" s="2"/>
      <c r="E2786" s="2"/>
      <c r="F2786" s="2"/>
      <c r="G2786" s="2"/>
      <c r="H2786" s="2"/>
      <c r="I2786" s="2"/>
      <c r="J2786" s="2"/>
      <c r="K2786" s="2"/>
      <c r="L2786" s="2"/>
      <c r="M2786" s="2"/>
      <c r="N2786" s="2"/>
      <c r="O2786" s="2"/>
      <c r="P2786" s="2"/>
      <c r="Q2786" s="2"/>
      <c r="R2786" s="2"/>
      <c r="S2786" s="2"/>
      <c r="T2786" s="2"/>
    </row>
    <row r="2787" spans="1:20" ht="12.75" x14ac:dyDescent="0.2">
      <c r="A2787" s="2"/>
      <c r="B2787" s="6"/>
      <c r="C2787" s="2"/>
      <c r="D2787" s="2"/>
      <c r="E2787" s="2"/>
      <c r="F2787" s="2"/>
      <c r="G2787" s="2"/>
      <c r="H2787" s="2"/>
      <c r="I2787" s="2"/>
      <c r="J2787" s="2"/>
      <c r="K2787" s="2"/>
      <c r="L2787" s="2"/>
      <c r="M2787" s="2"/>
      <c r="N2787" s="2"/>
      <c r="O2787" s="2"/>
      <c r="P2787" s="2"/>
      <c r="Q2787" s="2"/>
      <c r="R2787" s="2"/>
      <c r="S2787" s="2"/>
      <c r="T2787" s="2"/>
    </row>
    <row r="2788" spans="1:20" ht="12.75" x14ac:dyDescent="0.2">
      <c r="A2788" s="2"/>
      <c r="B2788" s="6"/>
      <c r="C2788" s="2"/>
      <c r="D2788" s="2"/>
      <c r="E2788" s="2"/>
      <c r="F2788" s="2"/>
      <c r="G2788" s="2"/>
      <c r="H2788" s="2"/>
      <c r="I2788" s="2"/>
      <c r="J2788" s="2"/>
      <c r="K2788" s="2"/>
      <c r="L2788" s="2"/>
      <c r="M2788" s="2"/>
      <c r="N2788" s="2"/>
      <c r="O2788" s="2"/>
      <c r="P2788" s="2"/>
      <c r="Q2788" s="2"/>
      <c r="R2788" s="2"/>
      <c r="S2788" s="2"/>
      <c r="T2788" s="2"/>
    </row>
    <row r="2789" spans="1:20" ht="12.75" x14ac:dyDescent="0.2">
      <c r="A2789" s="2"/>
      <c r="B2789" s="6"/>
      <c r="C2789" s="2"/>
      <c r="D2789" s="2"/>
      <c r="E2789" s="2"/>
      <c r="F2789" s="2"/>
      <c r="G2789" s="2"/>
      <c r="H2789" s="2"/>
      <c r="I2789" s="2"/>
      <c r="J2789" s="2"/>
      <c r="K2789" s="2"/>
      <c r="L2789" s="2"/>
      <c r="M2789" s="2"/>
      <c r="N2789" s="2"/>
      <c r="O2789" s="2"/>
      <c r="P2789" s="2"/>
      <c r="Q2789" s="2"/>
      <c r="R2789" s="2"/>
      <c r="S2789" s="2"/>
      <c r="T2789" s="2"/>
    </row>
    <row r="2790" spans="1:20" ht="12.75" x14ac:dyDescent="0.2">
      <c r="A2790" s="2"/>
      <c r="B2790" s="6"/>
      <c r="C2790" s="2"/>
      <c r="D2790" s="2"/>
      <c r="E2790" s="2"/>
      <c r="F2790" s="2"/>
      <c r="G2790" s="2"/>
      <c r="H2790" s="2"/>
      <c r="I2790" s="2"/>
      <c r="J2790" s="2"/>
      <c r="K2790" s="2"/>
      <c r="L2790" s="2"/>
      <c r="M2790" s="2"/>
      <c r="N2790" s="2"/>
      <c r="O2790" s="2"/>
      <c r="P2790" s="2"/>
      <c r="Q2790" s="2"/>
      <c r="R2790" s="2"/>
      <c r="S2790" s="2"/>
      <c r="T2790" s="2"/>
    </row>
    <row r="2791" spans="1:20" ht="12.75" x14ac:dyDescent="0.2">
      <c r="A2791" s="2"/>
      <c r="B2791" s="6"/>
      <c r="C2791" s="2"/>
      <c r="D2791" s="2"/>
      <c r="E2791" s="2"/>
      <c r="F2791" s="2"/>
      <c r="G2791" s="2"/>
      <c r="H2791" s="2"/>
      <c r="I2791" s="2"/>
      <c r="J2791" s="2"/>
      <c r="K2791" s="2"/>
      <c r="L2791" s="2"/>
      <c r="M2791" s="2"/>
      <c r="N2791" s="2"/>
      <c r="O2791" s="2"/>
      <c r="P2791" s="2"/>
      <c r="Q2791" s="2"/>
      <c r="R2791" s="2"/>
      <c r="S2791" s="2"/>
      <c r="T2791" s="2"/>
    </row>
    <row r="2792" spans="1:20" ht="12.75" x14ac:dyDescent="0.2">
      <c r="A2792" s="4"/>
      <c r="B2792" s="6"/>
      <c r="C2792" s="2"/>
      <c r="D2792" s="2"/>
      <c r="E2792" s="2"/>
      <c r="F2792" s="2"/>
      <c r="G2792" s="2"/>
      <c r="H2792" s="4"/>
      <c r="I2792" s="2"/>
      <c r="J2792" s="2"/>
      <c r="K2792" s="2"/>
      <c r="L2792" s="2"/>
      <c r="M2792" s="2"/>
      <c r="N2792" s="2"/>
      <c r="O2792" s="2"/>
      <c r="P2792" s="2"/>
      <c r="Q2792" s="2"/>
      <c r="R2792" s="2"/>
      <c r="S2792" s="2"/>
      <c r="T2792" s="2"/>
    </row>
    <row r="2793" spans="1:20" ht="12.75" x14ac:dyDescent="0.2">
      <c r="A2793" s="2"/>
      <c r="B2793" s="6"/>
      <c r="C2793" s="2"/>
      <c r="D2793" s="2"/>
      <c r="E2793" s="2"/>
      <c r="F2793" s="2"/>
      <c r="G2793" s="2"/>
      <c r="H2793" s="2"/>
      <c r="I2793" s="2"/>
      <c r="J2793" s="2"/>
      <c r="K2793" s="2"/>
      <c r="L2793" s="2"/>
      <c r="M2793" s="2"/>
      <c r="N2793" s="2"/>
      <c r="O2793" s="2"/>
      <c r="P2793" s="2"/>
      <c r="Q2793" s="2"/>
      <c r="R2793" s="2"/>
      <c r="S2793" s="2"/>
      <c r="T2793" s="2"/>
    </row>
    <row r="2794" spans="1:20" ht="12.75" x14ac:dyDescent="0.2">
      <c r="A2794" s="2"/>
      <c r="B2794" s="6"/>
      <c r="C2794" s="2"/>
      <c r="D2794" s="2"/>
      <c r="E2794" s="2"/>
      <c r="F2794" s="2"/>
      <c r="G2794" s="2"/>
      <c r="H2794" s="2"/>
      <c r="I2794" s="2"/>
      <c r="J2794" s="2"/>
      <c r="K2794" s="2"/>
      <c r="L2794" s="2"/>
      <c r="M2794" s="2"/>
      <c r="N2794" s="2"/>
      <c r="O2794" s="2"/>
      <c r="P2794" s="2"/>
      <c r="Q2794" s="2"/>
      <c r="R2794" s="2"/>
      <c r="S2794" s="2"/>
      <c r="T2794" s="2"/>
    </row>
    <row r="2795" spans="1:20" ht="12.75" x14ac:dyDescent="0.2">
      <c r="A2795" s="2"/>
      <c r="B2795" s="6"/>
      <c r="C2795" s="2"/>
      <c r="D2795" s="2"/>
      <c r="E2795" s="2"/>
      <c r="F2795" s="2"/>
      <c r="G2795" s="2"/>
      <c r="H2795" s="2"/>
      <c r="I2795" s="2"/>
      <c r="J2795" s="2"/>
      <c r="K2795" s="2"/>
      <c r="L2795" s="2"/>
      <c r="M2795" s="2"/>
      <c r="N2795" s="2"/>
      <c r="O2795" s="2"/>
      <c r="P2795" s="2"/>
      <c r="Q2795" s="2"/>
      <c r="R2795" s="2"/>
      <c r="S2795" s="2"/>
      <c r="T2795" s="2"/>
    </row>
    <row r="2796" spans="1:20" ht="12.75" x14ac:dyDescent="0.2">
      <c r="A2796" s="2"/>
      <c r="B2796" s="6"/>
      <c r="C2796" s="2"/>
      <c r="D2796" s="2"/>
      <c r="E2796" s="2"/>
      <c r="F2796" s="2"/>
      <c r="G2796" s="2"/>
      <c r="H2796" s="2"/>
      <c r="I2796" s="2"/>
      <c r="J2796" s="2"/>
      <c r="K2796" s="2"/>
      <c r="L2796" s="2"/>
      <c r="M2796" s="2"/>
      <c r="N2796" s="2"/>
      <c r="O2796" s="2"/>
      <c r="P2796" s="2"/>
      <c r="Q2796" s="2"/>
      <c r="R2796" s="2"/>
      <c r="S2796" s="2"/>
      <c r="T2796" s="2"/>
    </row>
    <row r="2797" spans="1:20" ht="12.75" x14ac:dyDescent="0.2">
      <c r="A2797" s="3"/>
      <c r="B2797" s="6"/>
      <c r="C2797" s="2"/>
      <c r="D2797" s="2"/>
      <c r="E2797" s="2"/>
      <c r="F2797" s="2"/>
      <c r="G2797" s="2"/>
      <c r="H2797" s="3"/>
      <c r="I2797" s="2"/>
      <c r="J2797" s="2"/>
      <c r="K2797" s="2"/>
      <c r="L2797" s="2"/>
      <c r="M2797" s="2"/>
      <c r="N2797" s="2"/>
      <c r="O2797" s="2"/>
      <c r="P2797" s="2"/>
      <c r="Q2797" s="2"/>
      <c r="R2797" s="2"/>
      <c r="S2797" s="2"/>
      <c r="T2797" s="2"/>
    </row>
    <row r="2798" spans="1:20" ht="12.75" x14ac:dyDescent="0.2">
      <c r="A2798" s="2"/>
      <c r="B2798" s="6"/>
      <c r="C2798" s="2"/>
      <c r="D2798" s="2"/>
      <c r="E2798" s="2"/>
      <c r="F2798" s="2"/>
      <c r="G2798" s="2"/>
      <c r="H2798" s="2"/>
      <c r="I2798" s="2"/>
      <c r="J2798" s="2"/>
      <c r="K2798" s="2"/>
      <c r="L2798" s="2"/>
      <c r="M2798" s="2"/>
      <c r="N2798" s="2"/>
      <c r="O2798" s="2"/>
      <c r="P2798" s="2"/>
      <c r="Q2798" s="2"/>
      <c r="R2798" s="2"/>
      <c r="S2798" s="2"/>
      <c r="T2798" s="2"/>
    </row>
    <row r="2799" spans="1:20" ht="12.75" x14ac:dyDescent="0.2">
      <c r="A2799" s="2"/>
      <c r="B2799" s="6"/>
      <c r="C2799" s="2"/>
      <c r="D2799" s="2"/>
      <c r="E2799" s="2"/>
      <c r="F2799" s="2"/>
      <c r="G2799" s="2"/>
      <c r="H2799" s="2"/>
      <c r="I2799" s="2"/>
      <c r="J2799" s="2"/>
      <c r="K2799" s="2"/>
      <c r="L2799" s="2"/>
      <c r="M2799" s="2"/>
      <c r="N2799" s="2"/>
      <c r="O2799" s="2"/>
      <c r="P2799" s="2"/>
      <c r="Q2799" s="2"/>
      <c r="R2799" s="2"/>
      <c r="S2799" s="2"/>
      <c r="T2799" s="2"/>
    </row>
    <row r="2800" spans="1:20" ht="12.75" x14ac:dyDescent="0.2">
      <c r="A2800" s="2"/>
      <c r="B2800" s="6"/>
      <c r="C2800" s="2"/>
      <c r="D2800" s="2"/>
      <c r="E2800" s="2"/>
      <c r="F2800" s="2"/>
      <c r="G2800" s="2"/>
      <c r="H2800" s="2"/>
      <c r="I2800" s="2"/>
      <c r="J2800" s="2"/>
      <c r="K2800" s="2"/>
      <c r="L2800" s="2"/>
      <c r="M2800" s="2"/>
      <c r="N2800" s="2"/>
      <c r="O2800" s="2"/>
      <c r="P2800" s="2"/>
      <c r="Q2800" s="2"/>
      <c r="R2800" s="2"/>
      <c r="S2800" s="2"/>
      <c r="T2800" s="2"/>
    </row>
    <row r="2801" spans="1:20" ht="12.75" x14ac:dyDescent="0.2">
      <c r="A2801" s="2"/>
      <c r="B2801" s="6"/>
      <c r="C2801" s="2"/>
      <c r="D2801" s="2"/>
      <c r="E2801" s="2"/>
      <c r="F2801" s="2"/>
      <c r="G2801" s="2"/>
      <c r="H2801" s="2"/>
      <c r="I2801" s="2"/>
      <c r="J2801" s="2"/>
      <c r="K2801" s="2"/>
      <c r="L2801" s="2"/>
      <c r="M2801" s="2"/>
      <c r="N2801" s="2"/>
      <c r="O2801" s="2"/>
      <c r="P2801" s="2"/>
      <c r="Q2801" s="2"/>
      <c r="R2801" s="2"/>
      <c r="S2801" s="2"/>
      <c r="T2801" s="2"/>
    </row>
    <row r="2802" spans="1:20" ht="12.75" x14ac:dyDescent="0.2">
      <c r="A2802" s="2"/>
      <c r="B2802" s="6"/>
      <c r="C2802" s="2"/>
      <c r="D2802" s="2"/>
      <c r="E2802" s="2"/>
      <c r="F2802" s="2"/>
      <c r="G2802" s="2"/>
      <c r="H2802" s="2"/>
      <c r="I2802" s="2"/>
      <c r="J2802" s="2"/>
      <c r="K2802" s="2"/>
      <c r="L2802" s="2"/>
      <c r="M2802" s="2"/>
      <c r="N2802" s="2"/>
      <c r="O2802" s="2"/>
      <c r="P2802" s="2"/>
      <c r="Q2802" s="2"/>
      <c r="R2802" s="2"/>
      <c r="S2802" s="2"/>
      <c r="T2802" s="2"/>
    </row>
    <row r="2803" spans="1:20" ht="12.75" x14ac:dyDescent="0.2">
      <c r="A2803" s="2"/>
      <c r="B2803" s="6"/>
      <c r="C2803" s="2"/>
      <c r="D2803" s="2"/>
      <c r="E2803" s="2"/>
      <c r="F2803" s="2"/>
      <c r="G2803" s="2"/>
      <c r="H2803" s="2"/>
      <c r="I2803" s="2"/>
      <c r="J2803" s="2"/>
      <c r="K2803" s="2"/>
      <c r="L2803" s="2"/>
      <c r="M2803" s="2"/>
      <c r="N2803" s="2"/>
      <c r="O2803" s="2"/>
      <c r="P2803" s="2"/>
      <c r="Q2803" s="2"/>
      <c r="R2803" s="2"/>
      <c r="S2803" s="2"/>
      <c r="T2803" s="2"/>
    </row>
    <row r="2804" spans="1:20" ht="12.75" x14ac:dyDescent="0.2">
      <c r="A2804" s="2"/>
      <c r="B2804" s="6"/>
      <c r="C2804" s="2"/>
      <c r="D2804" s="2"/>
      <c r="E2804" s="2"/>
      <c r="F2804" s="2"/>
      <c r="G2804" s="2"/>
      <c r="H2804" s="2"/>
      <c r="I2804" s="2"/>
      <c r="J2804" s="2"/>
      <c r="K2804" s="2"/>
      <c r="L2804" s="2"/>
      <c r="M2804" s="2"/>
      <c r="N2804" s="2"/>
      <c r="O2804" s="2"/>
      <c r="P2804" s="2"/>
      <c r="Q2804" s="2"/>
      <c r="R2804" s="2"/>
      <c r="S2804" s="2"/>
      <c r="T2804" s="2"/>
    </row>
    <row r="2805" spans="1:20" ht="12.75" x14ac:dyDescent="0.2">
      <c r="A2805" s="2"/>
      <c r="B2805" s="6"/>
      <c r="C2805" s="2"/>
      <c r="D2805" s="2"/>
      <c r="E2805" s="2"/>
      <c r="F2805" s="2"/>
      <c r="G2805" s="2"/>
      <c r="H2805" s="2"/>
      <c r="I2805" s="2"/>
      <c r="J2805" s="2"/>
      <c r="K2805" s="2"/>
      <c r="L2805" s="2"/>
      <c r="M2805" s="2"/>
      <c r="N2805" s="2"/>
      <c r="O2805" s="2"/>
      <c r="P2805" s="2"/>
      <c r="Q2805" s="2"/>
      <c r="R2805" s="2"/>
      <c r="S2805" s="2"/>
      <c r="T2805" s="2"/>
    </row>
    <row r="2806" spans="1:20" ht="12.75" x14ac:dyDescent="0.2">
      <c r="A2806" s="2"/>
      <c r="B2806" s="6"/>
      <c r="C2806" s="2"/>
      <c r="D2806" s="2"/>
      <c r="E2806" s="2"/>
      <c r="F2806" s="2"/>
      <c r="G2806" s="2"/>
      <c r="H2806" s="2"/>
      <c r="I2806" s="2"/>
      <c r="J2806" s="2"/>
      <c r="K2806" s="2"/>
      <c r="L2806" s="2"/>
      <c r="M2806" s="2"/>
      <c r="N2806" s="2"/>
      <c r="O2806" s="2"/>
      <c r="P2806" s="2"/>
      <c r="Q2806" s="2"/>
      <c r="R2806" s="2"/>
      <c r="S2806" s="2"/>
      <c r="T2806" s="2"/>
    </row>
    <row r="2807" spans="1:20" ht="12.75" x14ac:dyDescent="0.2">
      <c r="A2807" s="2"/>
      <c r="B2807" s="6"/>
      <c r="C2807" s="2"/>
      <c r="D2807" s="2"/>
      <c r="E2807" s="2"/>
      <c r="F2807" s="2"/>
      <c r="G2807" s="2"/>
      <c r="H2807" s="2"/>
      <c r="I2807" s="2"/>
      <c r="J2807" s="2"/>
      <c r="K2807" s="2"/>
      <c r="L2807" s="2"/>
      <c r="M2807" s="2"/>
      <c r="N2807" s="2"/>
      <c r="O2807" s="2"/>
      <c r="P2807" s="2"/>
      <c r="Q2807" s="2"/>
      <c r="R2807" s="2"/>
      <c r="S2807" s="2"/>
      <c r="T2807" s="2"/>
    </row>
    <row r="2808" spans="1:20" ht="12.75" x14ac:dyDescent="0.2">
      <c r="A2808" s="3"/>
      <c r="B2808" s="6"/>
      <c r="C2808" s="2"/>
      <c r="D2808" s="2"/>
      <c r="E2808" s="2"/>
      <c r="F2808" s="2"/>
      <c r="G2808" s="2"/>
      <c r="H2808" s="3"/>
      <c r="I2808" s="2"/>
      <c r="J2808" s="2"/>
      <c r="K2808" s="2"/>
      <c r="L2808" s="2"/>
      <c r="M2808" s="2"/>
      <c r="N2808" s="2"/>
      <c r="O2808" s="2"/>
      <c r="P2808" s="2"/>
      <c r="Q2808" s="2"/>
      <c r="R2808" s="2"/>
      <c r="S2808" s="2"/>
      <c r="T2808" s="2"/>
    </row>
    <row r="2809" spans="1:20" ht="12.75" x14ac:dyDescent="0.2">
      <c r="A2809" s="3"/>
      <c r="B2809" s="6"/>
      <c r="C2809" s="2"/>
      <c r="D2809" s="2"/>
      <c r="E2809" s="2"/>
      <c r="F2809" s="2"/>
      <c r="G2809" s="2"/>
      <c r="H2809" s="3"/>
      <c r="I2809" s="2"/>
      <c r="J2809" s="2"/>
      <c r="K2809" s="2"/>
      <c r="L2809" s="2"/>
      <c r="M2809" s="2"/>
      <c r="N2809" s="2"/>
      <c r="O2809" s="2"/>
      <c r="P2809" s="2"/>
      <c r="Q2809" s="2"/>
      <c r="R2809" s="2"/>
      <c r="S2809" s="2"/>
      <c r="T2809" s="2"/>
    </row>
    <row r="2810" spans="1:20" ht="12.75" x14ac:dyDescent="0.2">
      <c r="A2810" s="2"/>
      <c r="B2810" s="6"/>
      <c r="C2810" s="2"/>
      <c r="D2810" s="2"/>
      <c r="E2810" s="2"/>
      <c r="F2810" s="2"/>
      <c r="G2810" s="2"/>
      <c r="H2810" s="2"/>
      <c r="I2810" s="2"/>
      <c r="J2810" s="2"/>
      <c r="K2810" s="2"/>
      <c r="L2810" s="2"/>
      <c r="M2810" s="2"/>
      <c r="N2810" s="2"/>
      <c r="O2810" s="2"/>
      <c r="P2810" s="2"/>
      <c r="Q2810" s="2"/>
      <c r="R2810" s="2"/>
      <c r="S2810" s="2"/>
      <c r="T2810" s="2"/>
    </row>
    <row r="2811" spans="1:20" ht="12.75" x14ac:dyDescent="0.2">
      <c r="A2811" s="4"/>
      <c r="B2811" s="6"/>
      <c r="C2811" s="2"/>
      <c r="D2811" s="2"/>
      <c r="E2811" s="2"/>
      <c r="F2811" s="2"/>
      <c r="G2811" s="2"/>
      <c r="H2811" s="4"/>
      <c r="I2811" s="2"/>
      <c r="J2811" s="2"/>
      <c r="K2811" s="2"/>
      <c r="L2811" s="2"/>
      <c r="M2811" s="2"/>
      <c r="N2811" s="2"/>
      <c r="O2811" s="2"/>
      <c r="P2811" s="2"/>
      <c r="Q2811" s="2"/>
      <c r="R2811" s="2"/>
      <c r="S2811" s="2"/>
      <c r="T2811" s="2"/>
    </row>
    <row r="2812" spans="1:20" ht="12.75" x14ac:dyDescent="0.2">
      <c r="A2812" s="2"/>
      <c r="B2812" s="6"/>
      <c r="C2812" s="2"/>
      <c r="D2812" s="2"/>
      <c r="E2812" s="2"/>
      <c r="F2812" s="2"/>
      <c r="G2812" s="2"/>
      <c r="H2812" s="2"/>
      <c r="I2812" s="2"/>
      <c r="J2812" s="2"/>
      <c r="K2812" s="2"/>
      <c r="L2812" s="2"/>
      <c r="M2812" s="2"/>
      <c r="N2812" s="2"/>
      <c r="O2812" s="2"/>
      <c r="P2812" s="2"/>
      <c r="Q2812" s="2"/>
      <c r="R2812" s="2"/>
      <c r="S2812" s="2"/>
      <c r="T2812" s="2"/>
    </row>
    <row r="2813" spans="1:20" ht="12.75" x14ac:dyDescent="0.2">
      <c r="A2813" s="2"/>
      <c r="B2813" s="6"/>
      <c r="C2813" s="2"/>
      <c r="D2813" s="2"/>
      <c r="E2813" s="2"/>
      <c r="F2813" s="2"/>
      <c r="G2813" s="2"/>
      <c r="H2813" s="2"/>
      <c r="I2813" s="2"/>
      <c r="J2813" s="2"/>
      <c r="K2813" s="2"/>
      <c r="L2813" s="2"/>
      <c r="M2813" s="2"/>
      <c r="N2813" s="2"/>
      <c r="O2813" s="2"/>
      <c r="P2813" s="2"/>
      <c r="Q2813" s="2"/>
      <c r="R2813" s="2"/>
      <c r="S2813" s="2"/>
      <c r="T2813" s="2"/>
    </row>
    <row r="2814" spans="1:20" ht="12.75" x14ac:dyDescent="0.2">
      <c r="A2814" s="2"/>
      <c r="B2814" s="6"/>
      <c r="C2814" s="2"/>
      <c r="D2814" s="2"/>
      <c r="E2814" s="2"/>
      <c r="F2814" s="2"/>
      <c r="G2814" s="2"/>
      <c r="H2814" s="2"/>
      <c r="I2814" s="2"/>
      <c r="J2814" s="2"/>
      <c r="K2814" s="2"/>
      <c r="L2814" s="2"/>
      <c r="M2814" s="2"/>
      <c r="N2814" s="2"/>
      <c r="O2814" s="2"/>
      <c r="P2814" s="2"/>
      <c r="Q2814" s="2"/>
      <c r="R2814" s="2"/>
      <c r="S2814" s="2"/>
      <c r="T2814" s="2"/>
    </row>
    <row r="2815" spans="1:20" ht="12.75" x14ac:dyDescent="0.2">
      <c r="A2815" s="4"/>
      <c r="B2815" s="6"/>
      <c r="C2815" s="2"/>
      <c r="D2815" s="2"/>
      <c r="E2815" s="2"/>
      <c r="F2815" s="2"/>
      <c r="G2815" s="2"/>
      <c r="H2815" s="4"/>
      <c r="I2815" s="2"/>
      <c r="J2815" s="2"/>
      <c r="K2815" s="2"/>
      <c r="L2815" s="2"/>
      <c r="M2815" s="2"/>
      <c r="N2815" s="2"/>
      <c r="O2815" s="2"/>
      <c r="P2815" s="2"/>
      <c r="Q2815" s="2"/>
      <c r="R2815" s="2"/>
      <c r="S2815" s="2"/>
      <c r="T2815" s="2"/>
    </row>
    <row r="2816" spans="1:20" ht="12.75" x14ac:dyDescent="0.2">
      <c r="A2816" s="2"/>
      <c r="B2816" s="6"/>
      <c r="C2816" s="2"/>
      <c r="D2816" s="2"/>
      <c r="E2816" s="2"/>
      <c r="F2816" s="2"/>
      <c r="G2816" s="2"/>
      <c r="H2816" s="2"/>
      <c r="I2816" s="2"/>
      <c r="J2816" s="2"/>
      <c r="K2816" s="2"/>
      <c r="L2816" s="2"/>
      <c r="M2816" s="2"/>
      <c r="N2816" s="2"/>
      <c r="O2816" s="2"/>
      <c r="P2816" s="2"/>
      <c r="Q2816" s="2"/>
      <c r="R2816" s="2"/>
      <c r="S2816" s="2"/>
      <c r="T2816" s="2"/>
    </row>
    <row r="2817" spans="1:20" ht="12.75" x14ac:dyDescent="0.2">
      <c r="A2817" s="2"/>
      <c r="B2817" s="6"/>
      <c r="C2817" s="2"/>
      <c r="D2817" s="2"/>
      <c r="E2817" s="2"/>
      <c r="F2817" s="2"/>
      <c r="G2817" s="2"/>
      <c r="H2817" s="2"/>
      <c r="I2817" s="2"/>
      <c r="J2817" s="2"/>
      <c r="K2817" s="2"/>
      <c r="L2817" s="2"/>
      <c r="M2817" s="2"/>
      <c r="N2817" s="2"/>
      <c r="O2817" s="2"/>
      <c r="P2817" s="2"/>
      <c r="Q2817" s="2"/>
      <c r="R2817" s="2"/>
      <c r="S2817" s="2"/>
      <c r="T2817" s="2"/>
    </row>
    <row r="2818" spans="1:20" ht="12.75" x14ac:dyDescent="0.2">
      <c r="A2818" s="2"/>
      <c r="B2818" s="6"/>
      <c r="C2818" s="2"/>
      <c r="D2818" s="2"/>
      <c r="E2818" s="2"/>
      <c r="F2818" s="2"/>
      <c r="G2818" s="2"/>
      <c r="H2818" s="2"/>
      <c r="I2818" s="2"/>
      <c r="J2818" s="2"/>
      <c r="K2818" s="2"/>
      <c r="L2818" s="2"/>
      <c r="M2818" s="2"/>
      <c r="N2818" s="2"/>
      <c r="O2818" s="2"/>
      <c r="P2818" s="2"/>
      <c r="Q2818" s="2"/>
      <c r="R2818" s="2"/>
      <c r="S2818" s="2"/>
      <c r="T2818" s="2"/>
    </row>
    <row r="2819" spans="1:20" ht="12.75" x14ac:dyDescent="0.2">
      <c r="A2819" s="2"/>
      <c r="B2819" s="6"/>
      <c r="C2819" s="2"/>
      <c r="D2819" s="2"/>
      <c r="E2819" s="2"/>
      <c r="F2819" s="2"/>
      <c r="G2819" s="2"/>
      <c r="H2819" s="2"/>
      <c r="I2819" s="2"/>
      <c r="J2819" s="2"/>
      <c r="K2819" s="2"/>
      <c r="L2819" s="2"/>
      <c r="M2819" s="2"/>
      <c r="N2819" s="2"/>
      <c r="O2819" s="2"/>
      <c r="P2819" s="2"/>
      <c r="Q2819" s="2"/>
      <c r="R2819" s="2"/>
      <c r="S2819" s="2"/>
      <c r="T2819" s="2"/>
    </row>
    <row r="2820" spans="1:20" ht="12.75" x14ac:dyDescent="0.2">
      <c r="A2820" s="2"/>
      <c r="B2820" s="6"/>
      <c r="C2820" s="2"/>
      <c r="D2820" s="2"/>
      <c r="E2820" s="2"/>
      <c r="F2820" s="2"/>
      <c r="G2820" s="2"/>
      <c r="H2820" s="2"/>
      <c r="I2820" s="2"/>
      <c r="J2820" s="2"/>
      <c r="K2820" s="2"/>
      <c r="L2820" s="2"/>
      <c r="M2820" s="2"/>
      <c r="N2820" s="2"/>
      <c r="O2820" s="2"/>
      <c r="P2820" s="2"/>
      <c r="Q2820" s="2"/>
      <c r="R2820" s="2"/>
      <c r="S2820" s="2"/>
      <c r="T2820" s="2"/>
    </row>
    <row r="2821" spans="1:20" ht="12.75" x14ac:dyDescent="0.2">
      <c r="A2821" s="2"/>
      <c r="B2821" s="6"/>
      <c r="C2821" s="2"/>
      <c r="D2821" s="2"/>
      <c r="E2821" s="2"/>
      <c r="F2821" s="2"/>
      <c r="G2821" s="2"/>
      <c r="H2821" s="2"/>
      <c r="I2821" s="2"/>
      <c r="J2821" s="2"/>
      <c r="K2821" s="2"/>
      <c r="L2821" s="2"/>
      <c r="M2821" s="2"/>
      <c r="N2821" s="2"/>
      <c r="O2821" s="2"/>
      <c r="P2821" s="2"/>
      <c r="Q2821" s="2"/>
      <c r="R2821" s="2"/>
      <c r="S2821" s="2"/>
      <c r="T2821" s="2"/>
    </row>
    <row r="2822" spans="1:20" ht="12.75" x14ac:dyDescent="0.2">
      <c r="A2822" s="2"/>
      <c r="B2822" s="6"/>
      <c r="C2822" s="2"/>
      <c r="D2822" s="2"/>
      <c r="E2822" s="2"/>
      <c r="F2822" s="2"/>
      <c r="G2822" s="2"/>
      <c r="H2822" s="2"/>
      <c r="I2822" s="2"/>
      <c r="J2822" s="2"/>
      <c r="K2822" s="2"/>
      <c r="L2822" s="2"/>
      <c r="M2822" s="2"/>
      <c r="N2822" s="2"/>
      <c r="O2822" s="2"/>
      <c r="P2822" s="2"/>
      <c r="Q2822" s="2"/>
      <c r="R2822" s="2"/>
      <c r="S2822" s="2"/>
      <c r="T2822" s="2"/>
    </row>
    <row r="2823" spans="1:20" ht="12.75" x14ac:dyDescent="0.2">
      <c r="A2823" s="2"/>
      <c r="B2823" s="6"/>
      <c r="C2823" s="2"/>
      <c r="D2823" s="2"/>
      <c r="E2823" s="2"/>
      <c r="F2823" s="2"/>
      <c r="G2823" s="2"/>
      <c r="H2823" s="2"/>
      <c r="I2823" s="2"/>
      <c r="J2823" s="2"/>
      <c r="K2823" s="2"/>
      <c r="L2823" s="2"/>
      <c r="M2823" s="2"/>
      <c r="N2823" s="2"/>
      <c r="O2823" s="2"/>
      <c r="P2823" s="2"/>
      <c r="Q2823" s="2"/>
      <c r="R2823" s="2"/>
      <c r="S2823" s="2"/>
      <c r="T2823" s="2"/>
    </row>
    <row r="2824" spans="1:20" ht="12.75" x14ac:dyDescent="0.2">
      <c r="A2824" s="2"/>
      <c r="B2824" s="6"/>
      <c r="C2824" s="2"/>
      <c r="D2824" s="2"/>
      <c r="E2824" s="2"/>
      <c r="F2824" s="2"/>
      <c r="G2824" s="2"/>
      <c r="H2824" s="2"/>
      <c r="I2824" s="2"/>
      <c r="J2824" s="2"/>
      <c r="K2824" s="2"/>
      <c r="L2824" s="2"/>
      <c r="M2824" s="2"/>
      <c r="N2824" s="2"/>
      <c r="O2824" s="2"/>
      <c r="P2824" s="2"/>
      <c r="Q2824" s="2"/>
      <c r="R2824" s="2"/>
      <c r="S2824" s="2"/>
      <c r="T2824" s="2"/>
    </row>
    <row r="2825" spans="1:20" ht="12.75" x14ac:dyDescent="0.2">
      <c r="A2825" s="2"/>
      <c r="B2825" s="6"/>
      <c r="C2825" s="2"/>
      <c r="D2825" s="2"/>
      <c r="E2825" s="2"/>
      <c r="F2825" s="2"/>
      <c r="G2825" s="2"/>
      <c r="H2825" s="2"/>
      <c r="I2825" s="2"/>
      <c r="J2825" s="2"/>
      <c r="K2825" s="2"/>
      <c r="L2825" s="2"/>
      <c r="M2825" s="2"/>
      <c r="N2825" s="2"/>
      <c r="O2825" s="2"/>
      <c r="P2825" s="2"/>
      <c r="Q2825" s="2"/>
      <c r="R2825" s="2"/>
      <c r="S2825" s="2"/>
      <c r="T2825" s="2"/>
    </row>
    <row r="2826" spans="1:20" ht="12.75" x14ac:dyDescent="0.2">
      <c r="A2826" s="2"/>
      <c r="B2826" s="6"/>
      <c r="C2826" s="2"/>
      <c r="D2826" s="2"/>
      <c r="E2826" s="2"/>
      <c r="F2826" s="2"/>
      <c r="G2826" s="2"/>
      <c r="H2826" s="2"/>
      <c r="I2826" s="2"/>
      <c r="J2826" s="2"/>
      <c r="K2826" s="2"/>
      <c r="L2826" s="2"/>
      <c r="M2826" s="2"/>
      <c r="N2826" s="2"/>
      <c r="O2826" s="2"/>
      <c r="P2826" s="2"/>
      <c r="Q2826" s="2"/>
      <c r="R2826" s="2"/>
      <c r="S2826" s="2"/>
      <c r="T2826" s="2"/>
    </row>
    <row r="2827" spans="1:20" ht="12.75" x14ac:dyDescent="0.2">
      <c r="A2827" s="2"/>
      <c r="B2827" s="6"/>
      <c r="C2827" s="2"/>
      <c r="D2827" s="2"/>
      <c r="E2827" s="2"/>
      <c r="F2827" s="2"/>
      <c r="G2827" s="2"/>
      <c r="H2827" s="2"/>
      <c r="I2827" s="2"/>
      <c r="J2827" s="2"/>
      <c r="K2827" s="2"/>
      <c r="L2827" s="2"/>
      <c r="M2827" s="2"/>
      <c r="N2827" s="2"/>
      <c r="O2827" s="2"/>
      <c r="P2827" s="2"/>
      <c r="Q2827" s="2"/>
      <c r="R2827" s="2"/>
      <c r="S2827" s="2"/>
      <c r="T2827" s="2"/>
    </row>
    <row r="2828" spans="1:20" ht="12.75" x14ac:dyDescent="0.2">
      <c r="A2828" s="2"/>
      <c r="B2828" s="6"/>
      <c r="C2828" s="2"/>
      <c r="D2828" s="2"/>
      <c r="E2828" s="2"/>
      <c r="F2828" s="2"/>
      <c r="G2828" s="2"/>
      <c r="H2828" s="2"/>
      <c r="I2828" s="2"/>
      <c r="J2828" s="2"/>
      <c r="K2828" s="2"/>
      <c r="L2828" s="2"/>
      <c r="M2828" s="2"/>
      <c r="N2828" s="2"/>
      <c r="O2828" s="2"/>
      <c r="P2828" s="2"/>
      <c r="Q2828" s="2"/>
      <c r="R2828" s="2"/>
      <c r="S2828" s="2"/>
      <c r="T2828" s="2"/>
    </row>
    <row r="2829" spans="1:20" ht="12.75" x14ac:dyDescent="0.2">
      <c r="A2829" s="2"/>
      <c r="B2829" s="6"/>
      <c r="C2829" s="2"/>
      <c r="D2829" s="2"/>
      <c r="E2829" s="2"/>
      <c r="F2829" s="2"/>
      <c r="G2829" s="2"/>
      <c r="H2829" s="2"/>
      <c r="I2829" s="2"/>
      <c r="J2829" s="2"/>
      <c r="K2829" s="2"/>
      <c r="L2829" s="2"/>
      <c r="M2829" s="2"/>
      <c r="N2829" s="2"/>
      <c r="O2829" s="2"/>
      <c r="P2829" s="2"/>
      <c r="Q2829" s="2"/>
      <c r="R2829" s="2"/>
      <c r="S2829" s="2"/>
      <c r="T2829" s="2"/>
    </row>
    <row r="2830" spans="1:20" ht="12.75" x14ac:dyDescent="0.2">
      <c r="A2830" s="2"/>
      <c r="B2830" s="6"/>
      <c r="C2830" s="2"/>
      <c r="D2830" s="2"/>
      <c r="E2830" s="2"/>
      <c r="F2830" s="2"/>
      <c r="G2830" s="2"/>
      <c r="H2830" s="2"/>
      <c r="I2830" s="2"/>
      <c r="J2830" s="2"/>
      <c r="K2830" s="2"/>
      <c r="L2830" s="2"/>
      <c r="M2830" s="2"/>
      <c r="N2830" s="2"/>
      <c r="O2830" s="2"/>
      <c r="P2830" s="2"/>
      <c r="Q2830" s="2"/>
      <c r="R2830" s="2"/>
      <c r="S2830" s="2"/>
      <c r="T2830" s="2"/>
    </row>
    <row r="2831" spans="1:20" ht="12.75" x14ac:dyDescent="0.2">
      <c r="A2831" s="2"/>
      <c r="B2831" s="6"/>
      <c r="C2831" s="2"/>
      <c r="D2831" s="2"/>
      <c r="E2831" s="2"/>
      <c r="F2831" s="2"/>
      <c r="G2831" s="2"/>
      <c r="H2831" s="2"/>
      <c r="I2831" s="2"/>
      <c r="J2831" s="2"/>
      <c r="K2831" s="2"/>
      <c r="L2831" s="2"/>
      <c r="M2831" s="2"/>
      <c r="N2831" s="2"/>
      <c r="O2831" s="2"/>
      <c r="P2831" s="2"/>
      <c r="Q2831" s="2"/>
      <c r="R2831" s="2"/>
      <c r="S2831" s="2"/>
      <c r="T2831" s="2"/>
    </row>
    <row r="2832" spans="1:20" ht="12.75" x14ac:dyDescent="0.2">
      <c r="A2832" s="2"/>
      <c r="B2832" s="6"/>
      <c r="C2832" s="2"/>
      <c r="D2832" s="2"/>
      <c r="E2832" s="2"/>
      <c r="F2832" s="2"/>
      <c r="G2832" s="2"/>
      <c r="H2832" s="2"/>
      <c r="I2832" s="2"/>
      <c r="J2832" s="2"/>
      <c r="K2832" s="2"/>
      <c r="L2832" s="2"/>
      <c r="M2832" s="2"/>
      <c r="N2832" s="2"/>
      <c r="O2832" s="2"/>
      <c r="P2832" s="2"/>
      <c r="Q2832" s="2"/>
      <c r="R2832" s="2"/>
      <c r="S2832" s="2"/>
      <c r="T2832" s="2"/>
    </row>
    <row r="2833" spans="1:20" ht="12.75" x14ac:dyDescent="0.2">
      <c r="A2833" s="2"/>
      <c r="B2833" s="6"/>
      <c r="C2833" s="2"/>
      <c r="D2833" s="2"/>
      <c r="E2833" s="2"/>
      <c r="F2833" s="2"/>
      <c r="G2833" s="2"/>
      <c r="H2833" s="2"/>
      <c r="I2833" s="2"/>
      <c r="J2833" s="2"/>
      <c r="K2833" s="2"/>
      <c r="L2833" s="2"/>
      <c r="M2833" s="2"/>
      <c r="N2833" s="2"/>
      <c r="O2833" s="2"/>
      <c r="P2833" s="2"/>
      <c r="Q2833" s="2"/>
      <c r="R2833" s="2"/>
      <c r="S2833" s="2"/>
      <c r="T2833" s="2"/>
    </row>
    <row r="2834" spans="1:20" ht="12.75" x14ac:dyDescent="0.2">
      <c r="A2834" s="2"/>
      <c r="B2834" s="6"/>
      <c r="C2834" s="2"/>
      <c r="D2834" s="2"/>
      <c r="E2834" s="2"/>
      <c r="F2834" s="2"/>
      <c r="G2834" s="2"/>
      <c r="H2834" s="2"/>
      <c r="I2834" s="2"/>
      <c r="J2834" s="2"/>
      <c r="K2834" s="2"/>
      <c r="L2834" s="2"/>
      <c r="M2834" s="2"/>
      <c r="N2834" s="2"/>
      <c r="O2834" s="2"/>
      <c r="P2834" s="2"/>
      <c r="Q2834" s="2"/>
      <c r="R2834" s="2"/>
      <c r="S2834" s="2"/>
      <c r="T2834" s="2"/>
    </row>
    <row r="2835" spans="1:20" ht="12.75" x14ac:dyDescent="0.2">
      <c r="A2835" s="2"/>
      <c r="B2835" s="6"/>
      <c r="C2835" s="2"/>
      <c r="D2835" s="2"/>
      <c r="E2835" s="2"/>
      <c r="F2835" s="2"/>
      <c r="G2835" s="2"/>
      <c r="H2835" s="2"/>
      <c r="I2835" s="2"/>
      <c r="J2835" s="2"/>
      <c r="K2835" s="2"/>
      <c r="L2835" s="2"/>
      <c r="M2835" s="2"/>
      <c r="N2835" s="2"/>
      <c r="O2835" s="2"/>
      <c r="P2835" s="2"/>
      <c r="Q2835" s="2"/>
      <c r="R2835" s="2"/>
      <c r="S2835" s="2"/>
      <c r="T2835" s="2"/>
    </row>
    <row r="2836" spans="1:20" ht="12.75" x14ac:dyDescent="0.2">
      <c r="A2836" s="2"/>
      <c r="B2836" s="6"/>
      <c r="C2836" s="2"/>
      <c r="D2836" s="2"/>
      <c r="E2836" s="2"/>
      <c r="F2836" s="2"/>
      <c r="G2836" s="2"/>
      <c r="H2836" s="2"/>
      <c r="I2836" s="2"/>
      <c r="J2836" s="2"/>
      <c r="K2836" s="2"/>
      <c r="L2836" s="2"/>
      <c r="M2836" s="2"/>
      <c r="N2836" s="2"/>
      <c r="O2836" s="2"/>
      <c r="P2836" s="2"/>
      <c r="Q2836" s="2"/>
      <c r="R2836" s="2"/>
      <c r="S2836" s="2"/>
      <c r="T2836" s="2"/>
    </row>
    <row r="2837" spans="1:20" ht="12.75" x14ac:dyDescent="0.2">
      <c r="A2837" s="2"/>
      <c r="B2837" s="6"/>
      <c r="C2837" s="2"/>
      <c r="D2837" s="2"/>
      <c r="E2837" s="2"/>
      <c r="F2837" s="2"/>
      <c r="G2837" s="2"/>
      <c r="H2837" s="2"/>
      <c r="I2837" s="2"/>
      <c r="J2837" s="2"/>
      <c r="K2837" s="2"/>
      <c r="L2837" s="2"/>
      <c r="M2837" s="2"/>
      <c r="N2837" s="2"/>
      <c r="O2837" s="2"/>
      <c r="P2837" s="2"/>
      <c r="Q2837" s="2"/>
      <c r="R2837" s="2"/>
      <c r="S2837" s="2"/>
      <c r="T2837" s="2"/>
    </row>
    <row r="2838" spans="1:20" ht="12.75" x14ac:dyDescent="0.2">
      <c r="A2838" s="2"/>
      <c r="B2838" s="6"/>
      <c r="C2838" s="2"/>
      <c r="D2838" s="2"/>
      <c r="E2838" s="2"/>
      <c r="F2838" s="2"/>
      <c r="G2838" s="2"/>
      <c r="H2838" s="2"/>
      <c r="I2838" s="2"/>
      <c r="J2838" s="2"/>
      <c r="K2838" s="2"/>
      <c r="L2838" s="2"/>
      <c r="M2838" s="2"/>
      <c r="N2838" s="2"/>
      <c r="O2838" s="2"/>
      <c r="P2838" s="2"/>
      <c r="Q2838" s="2"/>
      <c r="R2838" s="2"/>
      <c r="S2838" s="2"/>
      <c r="T2838" s="2"/>
    </row>
    <row r="2839" spans="1:20" ht="12.75" x14ac:dyDescent="0.2">
      <c r="A2839" s="2"/>
      <c r="B2839" s="6"/>
      <c r="C2839" s="2"/>
      <c r="D2839" s="2"/>
      <c r="E2839" s="2"/>
      <c r="F2839" s="2"/>
      <c r="G2839" s="2"/>
      <c r="H2839" s="2"/>
      <c r="I2839" s="2"/>
      <c r="J2839" s="2"/>
      <c r="K2839" s="2"/>
      <c r="L2839" s="2"/>
      <c r="M2839" s="2"/>
      <c r="N2839" s="2"/>
      <c r="O2839" s="2"/>
      <c r="P2839" s="2"/>
      <c r="Q2839" s="2"/>
      <c r="R2839" s="2"/>
      <c r="S2839" s="2"/>
      <c r="T2839" s="2"/>
    </row>
    <row r="2840" spans="1:20" ht="12.75" x14ac:dyDescent="0.2">
      <c r="A2840" s="2"/>
      <c r="B2840" s="6"/>
      <c r="C2840" s="2"/>
      <c r="D2840" s="2"/>
      <c r="E2840" s="2"/>
      <c r="F2840" s="2"/>
      <c r="G2840" s="2"/>
      <c r="H2840" s="2"/>
      <c r="I2840" s="2"/>
      <c r="J2840" s="2"/>
      <c r="K2840" s="2"/>
      <c r="L2840" s="2"/>
      <c r="M2840" s="2"/>
      <c r="N2840" s="2"/>
      <c r="O2840" s="2"/>
      <c r="P2840" s="2"/>
      <c r="Q2840" s="2"/>
      <c r="R2840" s="2"/>
      <c r="S2840" s="2"/>
      <c r="T2840" s="2"/>
    </row>
    <row r="2841" spans="1:20" ht="12.75" x14ac:dyDescent="0.2">
      <c r="A2841" s="2"/>
      <c r="B2841" s="6"/>
      <c r="C2841" s="2"/>
      <c r="D2841" s="2"/>
      <c r="E2841" s="2"/>
      <c r="F2841" s="2"/>
      <c r="G2841" s="2"/>
      <c r="H2841" s="2"/>
      <c r="I2841" s="2"/>
      <c r="J2841" s="2"/>
      <c r="K2841" s="2"/>
      <c r="L2841" s="2"/>
      <c r="M2841" s="2"/>
      <c r="N2841" s="2"/>
      <c r="O2841" s="2"/>
      <c r="P2841" s="2"/>
      <c r="Q2841" s="2"/>
      <c r="R2841" s="2"/>
      <c r="S2841" s="2"/>
      <c r="T2841" s="2"/>
    </row>
    <row r="2842" spans="1:20" ht="12.75" x14ac:dyDescent="0.2">
      <c r="A2842" s="2"/>
      <c r="B2842" s="6"/>
      <c r="C2842" s="2"/>
      <c r="D2842" s="2"/>
      <c r="E2842" s="2"/>
      <c r="F2842" s="2"/>
      <c r="G2842" s="2"/>
      <c r="H2842" s="2"/>
      <c r="I2842" s="2"/>
      <c r="J2842" s="2"/>
      <c r="K2842" s="2"/>
      <c r="L2842" s="2"/>
      <c r="M2842" s="2"/>
      <c r="N2842" s="2"/>
      <c r="O2842" s="2"/>
      <c r="P2842" s="2"/>
      <c r="Q2842" s="2"/>
      <c r="R2842" s="2"/>
      <c r="S2842" s="2"/>
      <c r="T2842" s="2"/>
    </row>
    <row r="2843" spans="1:20" ht="12.75" x14ac:dyDescent="0.2">
      <c r="A2843" s="2"/>
      <c r="B2843" s="6"/>
      <c r="C2843" s="2"/>
      <c r="D2843" s="2"/>
      <c r="E2843" s="2"/>
      <c r="F2843" s="2"/>
      <c r="G2843" s="2"/>
      <c r="H2843" s="2"/>
      <c r="I2843" s="2"/>
      <c r="J2843" s="2"/>
      <c r="K2843" s="2"/>
      <c r="L2843" s="2"/>
      <c r="M2843" s="2"/>
      <c r="N2843" s="2"/>
      <c r="O2843" s="2"/>
      <c r="P2843" s="2"/>
      <c r="Q2843" s="2"/>
      <c r="R2843" s="2"/>
      <c r="S2843" s="2"/>
      <c r="T2843" s="2"/>
    </row>
    <row r="2844" spans="1:20" ht="12.75" x14ac:dyDescent="0.2">
      <c r="A2844" s="2"/>
      <c r="B2844" s="6"/>
      <c r="C2844" s="2"/>
      <c r="D2844" s="2"/>
      <c r="E2844" s="2"/>
      <c r="F2844" s="2"/>
      <c r="G2844" s="2"/>
      <c r="H2844" s="2"/>
      <c r="I2844" s="2"/>
      <c r="J2844" s="2"/>
      <c r="K2844" s="2"/>
      <c r="L2844" s="2"/>
      <c r="M2844" s="2"/>
      <c r="N2844" s="2"/>
      <c r="O2844" s="2"/>
      <c r="P2844" s="2"/>
      <c r="Q2844" s="2"/>
      <c r="R2844" s="2"/>
      <c r="S2844" s="2"/>
      <c r="T2844" s="2"/>
    </row>
    <row r="2845" spans="1:20" ht="12.75" x14ac:dyDescent="0.2">
      <c r="A2845" s="2"/>
      <c r="B2845" s="6"/>
      <c r="C2845" s="2"/>
      <c r="D2845" s="2"/>
      <c r="E2845" s="2"/>
      <c r="F2845" s="2"/>
      <c r="G2845" s="2"/>
      <c r="H2845" s="2"/>
      <c r="I2845" s="2"/>
      <c r="J2845" s="2"/>
      <c r="K2845" s="2"/>
      <c r="L2845" s="2"/>
      <c r="M2845" s="2"/>
      <c r="N2845" s="2"/>
      <c r="O2845" s="2"/>
      <c r="P2845" s="2"/>
      <c r="Q2845" s="2"/>
      <c r="R2845" s="2"/>
      <c r="S2845" s="2"/>
      <c r="T2845" s="2"/>
    </row>
    <row r="2846" spans="1:20" ht="12.75" x14ac:dyDescent="0.2">
      <c r="A2846" s="2"/>
      <c r="B2846" s="6"/>
      <c r="C2846" s="2"/>
      <c r="D2846" s="2"/>
      <c r="E2846" s="2"/>
      <c r="F2846" s="2"/>
      <c r="G2846" s="2"/>
      <c r="H2846" s="2"/>
      <c r="I2846" s="2"/>
      <c r="J2846" s="2"/>
      <c r="K2846" s="2"/>
      <c r="L2846" s="2"/>
      <c r="M2846" s="2"/>
      <c r="N2846" s="2"/>
      <c r="O2846" s="2"/>
      <c r="P2846" s="2"/>
      <c r="Q2846" s="2"/>
      <c r="R2846" s="2"/>
      <c r="S2846" s="2"/>
      <c r="T2846" s="2"/>
    </row>
    <row r="2847" spans="1:20" ht="12.75" x14ac:dyDescent="0.2">
      <c r="A2847" s="2"/>
      <c r="B2847" s="6"/>
      <c r="C2847" s="2"/>
      <c r="D2847" s="2"/>
      <c r="E2847" s="2"/>
      <c r="F2847" s="2"/>
      <c r="G2847" s="2"/>
      <c r="H2847" s="2"/>
      <c r="I2847" s="2"/>
      <c r="J2847" s="2"/>
      <c r="K2847" s="2"/>
      <c r="L2847" s="2"/>
      <c r="M2847" s="2"/>
      <c r="N2847" s="2"/>
      <c r="O2847" s="2"/>
      <c r="P2847" s="2"/>
      <c r="Q2847" s="2"/>
      <c r="R2847" s="2"/>
      <c r="S2847" s="2"/>
      <c r="T2847" s="2"/>
    </row>
    <row r="2848" spans="1:20" ht="12.75" x14ac:dyDescent="0.2">
      <c r="A2848" s="3"/>
      <c r="B2848" s="6"/>
      <c r="C2848" s="2"/>
      <c r="D2848" s="2"/>
      <c r="E2848" s="2"/>
      <c r="F2848" s="2"/>
      <c r="G2848" s="2"/>
      <c r="H2848" s="3"/>
      <c r="I2848" s="2"/>
      <c r="J2848" s="2"/>
      <c r="K2848" s="2"/>
      <c r="L2848" s="2"/>
      <c r="M2848" s="2"/>
      <c r="N2848" s="2"/>
      <c r="O2848" s="2"/>
      <c r="P2848" s="2"/>
      <c r="Q2848" s="2"/>
      <c r="R2848" s="2"/>
      <c r="S2848" s="2"/>
      <c r="T2848" s="2"/>
    </row>
    <row r="2849" spans="1:20" ht="12.75" x14ac:dyDescent="0.2">
      <c r="A2849" s="2"/>
      <c r="B2849" s="6"/>
      <c r="C2849" s="2"/>
      <c r="D2849" s="2"/>
      <c r="E2849" s="2"/>
      <c r="F2849" s="2"/>
      <c r="G2849" s="2"/>
      <c r="H2849" s="2"/>
      <c r="I2849" s="2"/>
      <c r="J2849" s="2"/>
      <c r="K2849" s="2"/>
      <c r="L2849" s="2"/>
      <c r="M2849" s="2"/>
      <c r="N2849" s="2"/>
      <c r="O2849" s="2"/>
      <c r="P2849" s="2"/>
      <c r="Q2849" s="2"/>
      <c r="R2849" s="2"/>
      <c r="S2849" s="2"/>
      <c r="T2849" s="2"/>
    </row>
    <row r="2850" spans="1:20" ht="12.75" x14ac:dyDescent="0.2">
      <c r="A2850" s="2"/>
      <c r="B2850" s="6"/>
      <c r="C2850" s="2"/>
      <c r="D2850" s="2"/>
      <c r="E2850" s="2"/>
      <c r="F2850" s="2"/>
      <c r="G2850" s="2"/>
      <c r="H2850" s="2"/>
      <c r="I2850" s="2"/>
      <c r="J2850" s="2"/>
      <c r="K2850" s="2"/>
      <c r="L2850" s="2"/>
      <c r="M2850" s="2"/>
      <c r="N2850" s="2"/>
      <c r="O2850" s="2"/>
      <c r="P2850" s="2"/>
      <c r="Q2850" s="2"/>
      <c r="R2850" s="2"/>
      <c r="S2850" s="2"/>
      <c r="T2850" s="2"/>
    </row>
    <row r="2851" spans="1:20" ht="12.75" x14ac:dyDescent="0.2">
      <c r="A2851" s="2"/>
      <c r="B2851" s="6"/>
      <c r="C2851" s="2"/>
      <c r="D2851" s="2"/>
      <c r="E2851" s="2"/>
      <c r="F2851" s="2"/>
      <c r="G2851" s="2"/>
      <c r="H2851" s="2"/>
      <c r="I2851" s="2"/>
      <c r="J2851" s="2"/>
      <c r="K2851" s="2"/>
      <c r="L2851" s="2"/>
      <c r="M2851" s="2"/>
      <c r="N2851" s="2"/>
      <c r="O2851" s="2"/>
      <c r="P2851" s="2"/>
      <c r="Q2851" s="2"/>
      <c r="R2851" s="2"/>
      <c r="S2851" s="2"/>
      <c r="T2851" s="2"/>
    </row>
    <row r="2852" spans="1:20" ht="12.75" x14ac:dyDescent="0.2">
      <c r="A2852" s="2"/>
      <c r="B2852" s="6"/>
      <c r="C2852" s="2"/>
      <c r="D2852" s="2"/>
      <c r="E2852" s="2"/>
      <c r="F2852" s="2"/>
      <c r="G2852" s="2"/>
      <c r="H2852" s="2"/>
      <c r="I2852" s="2"/>
      <c r="J2852" s="2"/>
      <c r="K2852" s="2"/>
      <c r="L2852" s="2"/>
      <c r="M2852" s="2"/>
      <c r="N2852" s="2"/>
      <c r="O2852" s="2"/>
      <c r="P2852" s="2"/>
      <c r="Q2852" s="2"/>
      <c r="R2852" s="2"/>
      <c r="S2852" s="2"/>
      <c r="T2852" s="2"/>
    </row>
    <row r="2853" spans="1:20" ht="12.75" x14ac:dyDescent="0.2">
      <c r="A2853" s="2"/>
      <c r="B2853" s="6"/>
      <c r="C2853" s="2"/>
      <c r="D2853" s="2"/>
      <c r="E2853" s="2"/>
      <c r="F2853" s="2"/>
      <c r="G2853" s="2"/>
      <c r="H2853" s="2"/>
      <c r="I2853" s="2"/>
      <c r="J2853" s="2"/>
      <c r="K2853" s="2"/>
      <c r="L2853" s="2"/>
      <c r="M2853" s="2"/>
      <c r="N2853" s="2"/>
      <c r="O2853" s="2"/>
      <c r="P2853" s="2"/>
      <c r="Q2853" s="2"/>
      <c r="R2853" s="2"/>
      <c r="S2853" s="2"/>
      <c r="T2853" s="2"/>
    </row>
    <row r="2854" spans="1:20" ht="12.75" x14ac:dyDescent="0.2">
      <c r="A2854" s="2"/>
      <c r="B2854" s="6"/>
      <c r="C2854" s="2"/>
      <c r="D2854" s="2"/>
      <c r="E2854" s="2"/>
      <c r="F2854" s="2"/>
      <c r="G2854" s="2"/>
      <c r="H2854" s="2"/>
      <c r="I2854" s="2"/>
      <c r="J2854" s="2"/>
      <c r="K2854" s="2"/>
      <c r="L2854" s="2"/>
      <c r="M2854" s="2"/>
      <c r="N2854" s="2"/>
      <c r="O2854" s="2"/>
      <c r="P2854" s="2"/>
      <c r="Q2854" s="2"/>
      <c r="R2854" s="2"/>
      <c r="S2854" s="2"/>
      <c r="T2854" s="2"/>
    </row>
    <row r="2855" spans="1:20" ht="12.75" x14ac:dyDescent="0.2">
      <c r="A2855" s="2"/>
      <c r="B2855" s="6"/>
      <c r="C2855" s="2"/>
      <c r="D2855" s="2"/>
      <c r="E2855" s="2"/>
      <c r="F2855" s="2"/>
      <c r="G2855" s="2"/>
      <c r="H2855" s="2"/>
      <c r="I2855" s="2"/>
      <c r="J2855" s="2"/>
      <c r="K2855" s="2"/>
      <c r="L2855" s="2"/>
      <c r="M2855" s="2"/>
      <c r="N2855" s="2"/>
      <c r="O2855" s="2"/>
      <c r="P2855" s="2"/>
      <c r="Q2855" s="2"/>
      <c r="R2855" s="2"/>
      <c r="S2855" s="2"/>
      <c r="T2855" s="2"/>
    </row>
    <row r="2856" spans="1:20" ht="12.75" x14ac:dyDescent="0.2">
      <c r="A2856" s="3"/>
      <c r="B2856" s="6"/>
      <c r="C2856" s="2"/>
      <c r="D2856" s="2"/>
      <c r="E2856" s="2"/>
      <c r="F2856" s="2"/>
      <c r="G2856" s="2"/>
      <c r="H2856" s="3"/>
      <c r="I2856" s="2"/>
      <c r="J2856" s="2"/>
      <c r="K2856" s="2"/>
      <c r="L2856" s="2"/>
      <c r="M2856" s="2"/>
      <c r="N2856" s="2"/>
      <c r="O2856" s="2"/>
      <c r="P2856" s="2"/>
      <c r="Q2856" s="2"/>
      <c r="R2856" s="2"/>
      <c r="S2856" s="2"/>
      <c r="T2856" s="2"/>
    </row>
    <row r="2857" spans="1:20" ht="12.75" x14ac:dyDescent="0.2">
      <c r="A2857" s="2"/>
      <c r="B2857" s="6"/>
      <c r="C2857" s="2"/>
      <c r="D2857" s="2"/>
      <c r="E2857" s="2"/>
      <c r="F2857" s="2"/>
      <c r="G2857" s="2"/>
      <c r="H2857" s="2"/>
      <c r="I2857" s="2"/>
      <c r="J2857" s="2"/>
      <c r="K2857" s="2"/>
      <c r="L2857" s="2"/>
      <c r="M2857" s="2"/>
      <c r="N2857" s="2"/>
      <c r="O2857" s="2"/>
      <c r="P2857" s="2"/>
      <c r="Q2857" s="2"/>
      <c r="R2857" s="2"/>
      <c r="S2857" s="2"/>
      <c r="T2857" s="2"/>
    </row>
    <row r="2858" spans="1:20" ht="12.75" x14ac:dyDescent="0.2">
      <c r="A2858" s="2"/>
      <c r="B2858" s="6"/>
      <c r="C2858" s="2"/>
      <c r="D2858" s="2"/>
      <c r="E2858" s="2"/>
      <c r="F2858" s="2"/>
      <c r="G2858" s="2"/>
      <c r="H2858" s="2"/>
      <c r="I2858" s="2"/>
      <c r="J2858" s="2"/>
      <c r="K2858" s="2"/>
      <c r="L2858" s="2"/>
      <c r="M2858" s="2"/>
      <c r="N2858" s="2"/>
      <c r="O2858" s="2"/>
      <c r="P2858" s="2"/>
      <c r="Q2858" s="2"/>
      <c r="R2858" s="2"/>
      <c r="S2858" s="2"/>
      <c r="T2858" s="2"/>
    </row>
    <row r="2859" spans="1:20" ht="12.75" x14ac:dyDescent="0.2">
      <c r="A2859" s="3"/>
      <c r="B2859" s="6"/>
      <c r="C2859" s="2"/>
      <c r="D2859" s="2"/>
      <c r="E2859" s="2"/>
      <c r="F2859" s="2"/>
      <c r="G2859" s="2"/>
      <c r="H2859" s="3"/>
      <c r="I2859" s="2"/>
      <c r="J2859" s="2"/>
      <c r="K2859" s="2"/>
      <c r="L2859" s="2"/>
      <c r="M2859" s="2"/>
      <c r="N2859" s="2"/>
      <c r="O2859" s="2"/>
      <c r="P2859" s="2"/>
      <c r="Q2859" s="2"/>
      <c r="R2859" s="2"/>
      <c r="S2859" s="2"/>
      <c r="T2859" s="2"/>
    </row>
    <row r="2860" spans="1:20" ht="12.75" x14ac:dyDescent="0.2">
      <c r="A2860" s="2"/>
      <c r="B2860" s="6"/>
      <c r="C2860" s="2"/>
      <c r="D2860" s="2"/>
      <c r="E2860" s="2"/>
      <c r="F2860" s="2"/>
      <c r="G2860" s="2"/>
      <c r="H2860" s="2"/>
      <c r="I2860" s="2"/>
      <c r="J2860" s="2"/>
      <c r="K2860" s="2"/>
      <c r="L2860" s="2"/>
      <c r="M2860" s="2"/>
      <c r="N2860" s="2"/>
      <c r="O2860" s="2"/>
      <c r="P2860" s="2"/>
      <c r="Q2860" s="2"/>
      <c r="R2860" s="2"/>
      <c r="S2860" s="2"/>
      <c r="T2860" s="2"/>
    </row>
    <row r="2861" spans="1:20" ht="12.75" x14ac:dyDescent="0.2">
      <c r="A2861" s="2"/>
      <c r="B2861" s="6"/>
      <c r="C2861" s="2"/>
      <c r="D2861" s="2"/>
      <c r="E2861" s="2"/>
      <c r="F2861" s="2"/>
      <c r="G2861" s="2"/>
      <c r="H2861" s="2"/>
      <c r="I2861" s="2"/>
      <c r="J2861" s="2"/>
      <c r="K2861" s="2"/>
      <c r="L2861" s="2"/>
      <c r="M2861" s="2"/>
      <c r="N2861" s="2"/>
      <c r="O2861" s="2"/>
      <c r="P2861" s="2"/>
      <c r="Q2861" s="2"/>
      <c r="R2861" s="2"/>
      <c r="S2861" s="2"/>
      <c r="T2861" s="2"/>
    </row>
    <row r="2862" spans="1:20" ht="12.75" x14ac:dyDescent="0.2">
      <c r="A2862" s="2"/>
      <c r="B2862" s="6"/>
      <c r="C2862" s="2"/>
      <c r="D2862" s="2"/>
      <c r="E2862" s="2"/>
      <c r="F2862" s="2"/>
      <c r="G2862" s="2"/>
      <c r="H2862" s="2"/>
      <c r="I2862" s="2"/>
      <c r="J2862" s="2"/>
      <c r="K2862" s="2"/>
      <c r="L2862" s="2"/>
      <c r="M2862" s="2"/>
      <c r="N2862" s="2"/>
      <c r="O2862" s="2"/>
      <c r="P2862" s="2"/>
      <c r="Q2862" s="2"/>
      <c r="R2862" s="2"/>
      <c r="S2862" s="2"/>
      <c r="T2862" s="2"/>
    </row>
    <row r="2863" spans="1:20" ht="12.75" x14ac:dyDescent="0.2">
      <c r="A2863" s="2"/>
      <c r="B2863" s="6"/>
      <c r="C2863" s="2"/>
      <c r="D2863" s="2"/>
      <c r="E2863" s="2"/>
      <c r="F2863" s="2"/>
      <c r="G2863" s="2"/>
      <c r="H2863" s="2"/>
      <c r="I2863" s="2"/>
      <c r="J2863" s="2"/>
      <c r="K2863" s="2"/>
      <c r="L2863" s="2"/>
      <c r="M2863" s="2"/>
      <c r="N2863" s="2"/>
      <c r="O2863" s="2"/>
      <c r="P2863" s="2"/>
      <c r="Q2863" s="2"/>
      <c r="R2863" s="2"/>
      <c r="S2863" s="2"/>
      <c r="T2863" s="2"/>
    </row>
    <row r="2864" spans="1:20" ht="12.75" x14ac:dyDescent="0.2">
      <c r="A2864" s="2"/>
      <c r="B2864" s="6"/>
      <c r="C2864" s="2"/>
      <c r="D2864" s="2"/>
      <c r="E2864" s="2"/>
      <c r="F2864" s="2"/>
      <c r="G2864" s="2"/>
      <c r="H2864" s="2"/>
      <c r="I2864" s="2"/>
      <c r="J2864" s="2"/>
      <c r="K2864" s="2"/>
      <c r="L2864" s="2"/>
      <c r="M2864" s="2"/>
      <c r="N2864" s="2"/>
      <c r="O2864" s="2"/>
      <c r="P2864" s="2"/>
      <c r="Q2864" s="2"/>
      <c r="R2864" s="2"/>
      <c r="S2864" s="2"/>
      <c r="T2864" s="2"/>
    </row>
    <row r="2865" spans="1:20" ht="12.75" x14ac:dyDescent="0.2">
      <c r="A2865" s="2"/>
      <c r="B2865" s="6"/>
      <c r="C2865" s="2"/>
      <c r="D2865" s="2"/>
      <c r="E2865" s="2"/>
      <c r="F2865" s="2"/>
      <c r="G2865" s="2"/>
      <c r="H2865" s="2"/>
      <c r="I2865" s="2"/>
      <c r="J2865" s="2"/>
      <c r="K2865" s="2"/>
      <c r="L2865" s="2"/>
      <c r="M2865" s="2"/>
      <c r="N2865" s="2"/>
      <c r="O2865" s="2"/>
      <c r="P2865" s="2"/>
      <c r="Q2865" s="2"/>
      <c r="R2865" s="2"/>
      <c r="S2865" s="2"/>
      <c r="T2865" s="2"/>
    </row>
    <row r="2866" spans="1:20" ht="12.75" x14ac:dyDescent="0.2">
      <c r="A2866" s="2"/>
      <c r="B2866" s="6"/>
      <c r="C2866" s="2"/>
      <c r="D2866" s="2"/>
      <c r="E2866" s="2"/>
      <c r="F2866" s="2"/>
      <c r="G2866" s="2"/>
      <c r="H2866" s="2"/>
      <c r="I2866" s="2"/>
      <c r="J2866" s="2"/>
      <c r="K2866" s="2"/>
      <c r="L2866" s="2"/>
      <c r="M2866" s="2"/>
      <c r="N2866" s="2"/>
      <c r="O2866" s="2"/>
      <c r="P2866" s="2"/>
      <c r="Q2866" s="2"/>
      <c r="R2866" s="2"/>
      <c r="S2866" s="2"/>
      <c r="T2866" s="2"/>
    </row>
    <row r="2867" spans="1:20" ht="12.75" x14ac:dyDescent="0.2">
      <c r="A2867" s="2"/>
      <c r="B2867" s="6"/>
      <c r="C2867" s="2"/>
      <c r="D2867" s="2"/>
      <c r="E2867" s="2"/>
      <c r="F2867" s="2"/>
      <c r="G2867" s="2"/>
      <c r="H2867" s="2"/>
      <c r="I2867" s="2"/>
      <c r="J2867" s="2"/>
      <c r="K2867" s="2"/>
      <c r="L2867" s="2"/>
      <c r="M2867" s="2"/>
      <c r="N2867" s="2"/>
      <c r="O2867" s="2"/>
      <c r="P2867" s="2"/>
      <c r="Q2867" s="2"/>
      <c r="R2867" s="2"/>
      <c r="S2867" s="2"/>
      <c r="T2867" s="2"/>
    </row>
    <row r="2868" spans="1:20" ht="12.75" x14ac:dyDescent="0.2">
      <c r="A2868" s="2"/>
      <c r="B2868" s="6"/>
      <c r="C2868" s="2"/>
      <c r="D2868" s="2"/>
      <c r="E2868" s="2"/>
      <c r="F2868" s="2"/>
      <c r="G2868" s="2"/>
      <c r="H2868" s="2"/>
      <c r="I2868" s="2"/>
      <c r="J2868" s="2"/>
      <c r="K2868" s="2"/>
      <c r="L2868" s="2"/>
      <c r="M2868" s="2"/>
      <c r="N2868" s="2"/>
      <c r="O2868" s="2"/>
      <c r="P2868" s="2"/>
      <c r="Q2868" s="2"/>
      <c r="R2868" s="2"/>
      <c r="S2868" s="2"/>
      <c r="T2868" s="2"/>
    </row>
    <row r="2869" spans="1:20" ht="12.75" x14ac:dyDescent="0.2">
      <c r="A2869" s="2"/>
      <c r="B2869" s="6"/>
      <c r="C2869" s="2"/>
      <c r="D2869" s="2"/>
      <c r="E2869" s="2"/>
      <c r="F2869" s="2"/>
      <c r="G2869" s="2"/>
      <c r="H2869" s="2"/>
      <c r="I2869" s="2"/>
      <c r="J2869" s="2"/>
      <c r="K2869" s="2"/>
      <c r="L2869" s="2"/>
      <c r="M2869" s="2"/>
      <c r="N2869" s="2"/>
      <c r="O2869" s="2"/>
      <c r="P2869" s="2"/>
      <c r="Q2869" s="2"/>
      <c r="R2869" s="2"/>
      <c r="S2869" s="2"/>
      <c r="T2869" s="2"/>
    </row>
    <row r="2870" spans="1:20" ht="12.75" x14ac:dyDescent="0.2">
      <c r="A2870" s="2"/>
      <c r="B2870" s="6"/>
      <c r="C2870" s="2"/>
      <c r="D2870" s="2"/>
      <c r="E2870" s="2"/>
      <c r="F2870" s="2"/>
      <c r="G2870" s="2"/>
      <c r="H2870" s="2"/>
      <c r="I2870" s="2"/>
      <c r="J2870" s="2"/>
      <c r="K2870" s="2"/>
      <c r="L2870" s="2"/>
      <c r="M2870" s="2"/>
      <c r="N2870" s="2"/>
      <c r="O2870" s="2"/>
      <c r="P2870" s="2"/>
      <c r="Q2870" s="2"/>
      <c r="R2870" s="2"/>
      <c r="S2870" s="2"/>
      <c r="T2870" s="2"/>
    </row>
    <row r="2871" spans="1:20" ht="12.75" x14ac:dyDescent="0.2">
      <c r="A2871" s="2"/>
      <c r="B2871" s="6"/>
      <c r="C2871" s="2"/>
      <c r="D2871" s="2"/>
      <c r="E2871" s="2"/>
      <c r="F2871" s="2"/>
      <c r="G2871" s="2"/>
      <c r="H2871" s="2"/>
      <c r="I2871" s="2"/>
      <c r="J2871" s="2"/>
      <c r="K2871" s="2"/>
      <c r="L2871" s="2"/>
      <c r="M2871" s="2"/>
      <c r="N2871" s="2"/>
      <c r="O2871" s="2"/>
      <c r="P2871" s="2"/>
      <c r="Q2871" s="2"/>
      <c r="R2871" s="2"/>
      <c r="S2871" s="2"/>
      <c r="T2871" s="2"/>
    </row>
    <row r="2872" spans="1:20" ht="12.75" x14ac:dyDescent="0.2">
      <c r="A2872" s="2"/>
      <c r="B2872" s="6"/>
      <c r="C2872" s="2"/>
      <c r="D2872" s="2"/>
      <c r="E2872" s="2"/>
      <c r="F2872" s="2"/>
      <c r="G2872" s="2"/>
      <c r="H2872" s="2"/>
      <c r="I2872" s="2"/>
      <c r="J2872" s="2"/>
      <c r="K2872" s="2"/>
      <c r="L2872" s="2"/>
      <c r="M2872" s="2"/>
      <c r="N2872" s="2"/>
      <c r="O2872" s="2"/>
      <c r="P2872" s="2"/>
      <c r="Q2872" s="2"/>
      <c r="R2872" s="2"/>
      <c r="S2872" s="2"/>
      <c r="T2872" s="2"/>
    </row>
    <row r="2873" spans="1:20" ht="12.75" x14ac:dyDescent="0.2">
      <c r="A2873" s="4"/>
      <c r="B2873" s="6"/>
      <c r="C2873" s="2"/>
      <c r="D2873" s="2"/>
      <c r="E2873" s="2"/>
      <c r="F2873" s="2"/>
      <c r="G2873" s="2"/>
      <c r="H2873" s="4"/>
      <c r="I2873" s="2"/>
      <c r="J2873" s="2"/>
      <c r="K2873" s="2"/>
      <c r="L2873" s="2"/>
      <c r="M2873" s="2"/>
      <c r="N2873" s="2"/>
      <c r="O2873" s="2"/>
      <c r="P2873" s="2"/>
      <c r="Q2873" s="2"/>
      <c r="R2873" s="2"/>
      <c r="S2873" s="2"/>
      <c r="T2873" s="2"/>
    </row>
    <row r="2874" spans="1:20" ht="12.75" x14ac:dyDescent="0.2">
      <c r="A2874" s="4"/>
      <c r="B2874" s="6"/>
      <c r="C2874" s="2"/>
      <c r="D2874" s="2"/>
      <c r="E2874" s="2"/>
      <c r="F2874" s="2"/>
      <c r="G2874" s="2"/>
      <c r="H2874" s="4"/>
      <c r="I2874" s="2"/>
      <c r="J2874" s="2"/>
      <c r="K2874" s="2"/>
      <c r="L2874" s="2"/>
      <c r="M2874" s="2"/>
      <c r="N2874" s="2"/>
      <c r="O2874" s="2"/>
      <c r="P2874" s="2"/>
      <c r="Q2874" s="2"/>
      <c r="R2874" s="2"/>
      <c r="S2874" s="2"/>
      <c r="T2874" s="2"/>
    </row>
    <row r="2875" spans="1:20" ht="12.75" x14ac:dyDescent="0.2">
      <c r="A2875" s="2"/>
      <c r="B2875" s="6"/>
      <c r="C2875" s="2"/>
      <c r="D2875" s="2"/>
      <c r="E2875" s="2"/>
      <c r="F2875" s="2"/>
      <c r="G2875" s="2"/>
      <c r="H2875" s="2"/>
      <c r="I2875" s="2"/>
      <c r="J2875" s="2"/>
      <c r="K2875" s="2"/>
      <c r="L2875" s="2"/>
      <c r="M2875" s="2"/>
      <c r="N2875" s="2"/>
      <c r="O2875" s="2"/>
      <c r="P2875" s="2"/>
      <c r="Q2875" s="2"/>
      <c r="R2875" s="2"/>
      <c r="S2875" s="2"/>
      <c r="T2875" s="2"/>
    </row>
    <row r="2876" spans="1:20" ht="12.75" x14ac:dyDescent="0.2">
      <c r="A2876" s="2"/>
      <c r="B2876" s="6"/>
      <c r="C2876" s="2"/>
      <c r="D2876" s="2"/>
      <c r="E2876" s="2"/>
      <c r="F2876" s="2"/>
      <c r="G2876" s="2"/>
      <c r="H2876" s="2"/>
      <c r="I2876" s="2"/>
      <c r="J2876" s="2"/>
      <c r="K2876" s="2"/>
      <c r="L2876" s="2"/>
      <c r="M2876" s="2"/>
      <c r="N2876" s="2"/>
      <c r="O2876" s="2"/>
      <c r="P2876" s="2"/>
      <c r="Q2876" s="2"/>
      <c r="R2876" s="2"/>
      <c r="S2876" s="2"/>
      <c r="T2876" s="2"/>
    </row>
    <row r="2877" spans="1:20" ht="12.75" x14ac:dyDescent="0.2">
      <c r="A2877" s="2"/>
      <c r="B2877" s="6"/>
      <c r="C2877" s="2"/>
      <c r="D2877" s="2"/>
      <c r="E2877" s="2"/>
      <c r="F2877" s="2"/>
      <c r="G2877" s="2"/>
      <c r="H2877" s="2"/>
      <c r="I2877" s="2"/>
      <c r="J2877" s="2"/>
      <c r="K2877" s="2"/>
      <c r="L2877" s="2"/>
      <c r="M2877" s="2"/>
      <c r="N2877" s="2"/>
      <c r="O2877" s="2"/>
      <c r="P2877" s="2"/>
      <c r="Q2877" s="2"/>
      <c r="R2877" s="2"/>
      <c r="S2877" s="2"/>
      <c r="T2877" s="2"/>
    </row>
    <row r="2878" spans="1:20" ht="12.75" x14ac:dyDescent="0.2">
      <c r="A2878" s="2"/>
      <c r="B2878" s="6"/>
      <c r="C2878" s="2"/>
      <c r="D2878" s="2"/>
      <c r="E2878" s="2"/>
      <c r="F2878" s="2"/>
      <c r="G2878" s="2"/>
      <c r="H2878" s="2"/>
      <c r="I2878" s="2"/>
      <c r="J2878" s="2"/>
      <c r="K2878" s="2"/>
      <c r="L2878" s="2"/>
      <c r="M2878" s="2"/>
      <c r="N2878" s="2"/>
      <c r="O2878" s="2"/>
      <c r="P2878" s="2"/>
      <c r="Q2878" s="2"/>
      <c r="R2878" s="2"/>
      <c r="S2878" s="2"/>
      <c r="T2878" s="2"/>
    </row>
    <row r="2879" spans="1:20" ht="12.75" x14ac:dyDescent="0.2">
      <c r="A2879" s="2"/>
      <c r="B2879" s="6"/>
      <c r="C2879" s="2"/>
      <c r="D2879" s="2"/>
      <c r="E2879" s="2"/>
      <c r="F2879" s="2"/>
      <c r="G2879" s="2"/>
      <c r="H2879" s="2"/>
      <c r="I2879" s="2"/>
      <c r="J2879" s="2"/>
      <c r="K2879" s="2"/>
      <c r="L2879" s="2"/>
      <c r="M2879" s="2"/>
      <c r="N2879" s="2"/>
      <c r="O2879" s="2"/>
      <c r="P2879" s="2"/>
      <c r="Q2879" s="2"/>
      <c r="R2879" s="2"/>
      <c r="S2879" s="2"/>
      <c r="T2879" s="2"/>
    </row>
    <row r="2880" spans="1:20" ht="12.75" x14ac:dyDescent="0.2">
      <c r="A2880" s="2"/>
      <c r="B2880" s="6"/>
      <c r="C2880" s="2"/>
      <c r="D2880" s="2"/>
      <c r="E2880" s="2"/>
      <c r="F2880" s="2"/>
      <c r="G2880" s="2"/>
      <c r="H2880" s="2"/>
      <c r="I2880" s="2"/>
      <c r="J2880" s="2"/>
      <c r="K2880" s="2"/>
      <c r="L2880" s="2"/>
      <c r="M2880" s="2"/>
      <c r="N2880" s="2"/>
      <c r="O2880" s="2"/>
      <c r="P2880" s="2"/>
      <c r="Q2880" s="2"/>
      <c r="R2880" s="2"/>
      <c r="S2880" s="2"/>
      <c r="T2880" s="2"/>
    </row>
    <row r="2881" spans="1:20" ht="12.75" x14ac:dyDescent="0.2">
      <c r="A2881" s="2"/>
      <c r="B2881" s="6"/>
      <c r="C2881" s="2"/>
      <c r="D2881" s="2"/>
      <c r="E2881" s="2"/>
      <c r="F2881" s="2"/>
      <c r="G2881" s="2"/>
      <c r="H2881" s="2"/>
      <c r="I2881" s="2"/>
      <c r="J2881" s="2"/>
      <c r="K2881" s="2"/>
      <c r="L2881" s="2"/>
      <c r="M2881" s="2"/>
      <c r="N2881" s="2"/>
      <c r="O2881" s="2"/>
      <c r="P2881" s="2"/>
      <c r="Q2881" s="2"/>
      <c r="R2881" s="2"/>
      <c r="S2881" s="2"/>
      <c r="T2881" s="2"/>
    </row>
    <row r="2882" spans="1:20" ht="12.75" x14ac:dyDescent="0.2">
      <c r="A2882" s="2"/>
      <c r="B2882" s="6"/>
      <c r="C2882" s="2"/>
      <c r="D2882" s="2"/>
      <c r="E2882" s="2"/>
      <c r="F2882" s="2"/>
      <c r="G2882" s="2"/>
      <c r="H2882" s="2"/>
      <c r="I2882" s="2"/>
      <c r="J2882" s="2"/>
      <c r="K2882" s="2"/>
      <c r="L2882" s="2"/>
      <c r="M2882" s="2"/>
      <c r="N2882" s="2"/>
      <c r="O2882" s="2"/>
      <c r="P2882" s="2"/>
      <c r="Q2882" s="2"/>
      <c r="R2882" s="2"/>
      <c r="S2882" s="2"/>
      <c r="T2882" s="2"/>
    </row>
    <row r="2883" spans="1:20" ht="12.75" x14ac:dyDescent="0.2">
      <c r="A2883" s="2"/>
      <c r="B2883" s="6"/>
      <c r="C2883" s="2"/>
      <c r="D2883" s="2"/>
      <c r="E2883" s="2"/>
      <c r="F2883" s="2"/>
      <c r="G2883" s="2"/>
      <c r="H2883" s="2"/>
      <c r="I2883" s="2"/>
      <c r="J2883" s="2"/>
      <c r="K2883" s="2"/>
      <c r="L2883" s="2"/>
      <c r="M2883" s="2"/>
      <c r="N2883" s="2"/>
      <c r="O2883" s="2"/>
      <c r="P2883" s="2"/>
      <c r="Q2883" s="2"/>
      <c r="R2883" s="2"/>
      <c r="S2883" s="2"/>
      <c r="T2883" s="2"/>
    </row>
    <row r="2884" spans="1:20" ht="12.75" x14ac:dyDescent="0.2">
      <c r="A2884" s="2"/>
      <c r="B2884" s="6"/>
      <c r="C2884" s="2"/>
      <c r="D2884" s="2"/>
      <c r="E2884" s="2"/>
      <c r="F2884" s="2"/>
      <c r="G2884" s="2"/>
      <c r="H2884" s="2"/>
      <c r="I2884" s="2"/>
      <c r="J2884" s="2"/>
      <c r="K2884" s="2"/>
      <c r="L2884" s="2"/>
      <c r="M2884" s="2"/>
      <c r="N2884" s="2"/>
      <c r="O2884" s="2"/>
      <c r="P2884" s="2"/>
      <c r="Q2884" s="2"/>
      <c r="R2884" s="2"/>
      <c r="S2884" s="2"/>
      <c r="T2884" s="2"/>
    </row>
    <row r="2885" spans="1:20" ht="12.75" x14ac:dyDescent="0.2">
      <c r="A2885" s="2"/>
      <c r="B2885" s="6"/>
      <c r="C2885" s="2"/>
      <c r="D2885" s="2"/>
      <c r="E2885" s="2"/>
      <c r="F2885" s="2"/>
      <c r="G2885" s="2"/>
      <c r="H2885" s="2"/>
      <c r="I2885" s="2"/>
      <c r="J2885" s="2"/>
      <c r="K2885" s="2"/>
      <c r="L2885" s="2"/>
      <c r="M2885" s="2"/>
      <c r="N2885" s="2"/>
      <c r="O2885" s="2"/>
      <c r="P2885" s="2"/>
      <c r="Q2885" s="2"/>
      <c r="R2885" s="2"/>
      <c r="S2885" s="2"/>
      <c r="T2885" s="2"/>
    </row>
    <row r="2886" spans="1:20" ht="12.75" x14ac:dyDescent="0.2">
      <c r="A2886" s="2"/>
      <c r="B2886" s="6"/>
      <c r="C2886" s="2"/>
      <c r="D2886" s="2"/>
      <c r="E2886" s="2"/>
      <c r="F2886" s="2"/>
      <c r="G2886" s="2"/>
      <c r="H2886" s="2"/>
      <c r="I2886" s="2"/>
      <c r="J2886" s="2"/>
      <c r="K2886" s="2"/>
      <c r="L2886" s="2"/>
      <c r="M2886" s="2"/>
      <c r="N2886" s="2"/>
      <c r="O2886" s="2"/>
      <c r="P2886" s="2"/>
      <c r="Q2886" s="2"/>
      <c r="R2886" s="2"/>
      <c r="S2886" s="2"/>
      <c r="T2886" s="2"/>
    </row>
    <row r="2887" spans="1:20" ht="12.75" x14ac:dyDescent="0.2">
      <c r="A2887" s="2"/>
      <c r="B2887" s="6"/>
      <c r="C2887" s="2"/>
      <c r="D2887" s="2"/>
      <c r="E2887" s="2"/>
      <c r="F2887" s="2"/>
      <c r="G2887" s="2"/>
      <c r="H2887" s="2"/>
      <c r="I2887" s="2"/>
      <c r="J2887" s="2"/>
      <c r="K2887" s="2"/>
      <c r="L2887" s="2"/>
      <c r="M2887" s="2"/>
      <c r="N2887" s="2"/>
      <c r="O2887" s="2"/>
      <c r="P2887" s="2"/>
      <c r="Q2887" s="2"/>
      <c r="R2887" s="2"/>
      <c r="S2887" s="2"/>
      <c r="T2887" s="2"/>
    </row>
    <row r="2888" spans="1:20" ht="12.75" x14ac:dyDescent="0.2">
      <c r="A2888" s="2"/>
      <c r="B2888" s="6"/>
      <c r="C2888" s="2"/>
      <c r="D2888" s="2"/>
      <c r="E2888" s="2"/>
      <c r="F2888" s="2"/>
      <c r="G2888" s="2"/>
      <c r="H2888" s="2"/>
      <c r="I2888" s="2"/>
      <c r="J2888" s="2"/>
      <c r="K2888" s="2"/>
      <c r="L2888" s="2"/>
      <c r="M2888" s="2"/>
      <c r="N2888" s="2"/>
      <c r="O2888" s="2"/>
      <c r="P2888" s="2"/>
      <c r="Q2888" s="2"/>
      <c r="R2888" s="2"/>
      <c r="S2888" s="2"/>
      <c r="T2888" s="2"/>
    </row>
    <row r="2889" spans="1:20" ht="12.75" x14ac:dyDescent="0.2">
      <c r="A2889" s="4"/>
      <c r="B2889" s="6"/>
      <c r="C2889" s="2"/>
      <c r="D2889" s="2"/>
      <c r="E2889" s="2"/>
      <c r="F2889" s="2"/>
      <c r="G2889" s="2"/>
      <c r="H2889" s="4"/>
      <c r="I2889" s="2"/>
      <c r="J2889" s="2"/>
      <c r="K2889" s="2"/>
      <c r="L2889" s="2"/>
      <c r="M2889" s="2"/>
      <c r="N2889" s="2"/>
      <c r="O2889" s="2"/>
      <c r="P2889" s="2"/>
      <c r="Q2889" s="2"/>
      <c r="R2889" s="2"/>
      <c r="S2889" s="2"/>
      <c r="T2889" s="2"/>
    </row>
    <row r="2890" spans="1:20" ht="12.75" x14ac:dyDescent="0.2">
      <c r="A2890" s="2"/>
      <c r="B2890" s="6"/>
      <c r="C2890" s="2"/>
      <c r="D2890" s="2"/>
      <c r="E2890" s="2"/>
      <c r="F2890" s="2"/>
      <c r="G2890" s="2"/>
      <c r="H2890" s="2"/>
      <c r="I2890" s="2"/>
      <c r="J2890" s="2"/>
      <c r="K2890" s="2"/>
      <c r="L2890" s="2"/>
      <c r="M2890" s="2"/>
      <c r="N2890" s="2"/>
      <c r="O2890" s="2"/>
      <c r="P2890" s="2"/>
      <c r="Q2890" s="2"/>
      <c r="R2890" s="2"/>
      <c r="S2890" s="2"/>
      <c r="T2890" s="2"/>
    </row>
    <row r="2891" spans="1:20" ht="12.75" x14ac:dyDescent="0.2">
      <c r="A2891" s="2"/>
      <c r="B2891" s="6"/>
      <c r="C2891" s="2"/>
      <c r="D2891" s="2"/>
      <c r="E2891" s="2"/>
      <c r="F2891" s="2"/>
      <c r="G2891" s="2"/>
      <c r="H2891" s="2"/>
      <c r="I2891" s="2"/>
      <c r="J2891" s="2"/>
      <c r="K2891" s="2"/>
      <c r="L2891" s="2"/>
      <c r="M2891" s="2"/>
      <c r="N2891" s="2"/>
      <c r="O2891" s="2"/>
      <c r="P2891" s="2"/>
      <c r="Q2891" s="2"/>
      <c r="R2891" s="2"/>
      <c r="S2891" s="2"/>
      <c r="T2891" s="2"/>
    </row>
    <row r="2892" spans="1:20" ht="12.75" x14ac:dyDescent="0.2">
      <c r="A2892" s="2"/>
      <c r="B2892" s="6"/>
      <c r="C2892" s="2"/>
      <c r="D2892" s="2"/>
      <c r="E2892" s="2"/>
      <c r="F2892" s="2"/>
      <c r="G2892" s="2"/>
      <c r="H2892" s="2"/>
      <c r="I2892" s="2"/>
      <c r="J2892" s="2"/>
      <c r="K2892" s="2"/>
      <c r="L2892" s="2"/>
      <c r="M2892" s="2"/>
      <c r="N2892" s="2"/>
      <c r="O2892" s="2"/>
      <c r="P2892" s="2"/>
      <c r="Q2892" s="2"/>
      <c r="R2892" s="2"/>
      <c r="S2892" s="2"/>
      <c r="T2892" s="2"/>
    </row>
    <row r="2893" spans="1:20" ht="12.75" x14ac:dyDescent="0.2">
      <c r="A2893" s="2"/>
      <c r="B2893" s="6"/>
      <c r="C2893" s="2"/>
      <c r="D2893" s="2"/>
      <c r="E2893" s="2"/>
      <c r="F2893" s="2"/>
      <c r="G2893" s="2"/>
      <c r="H2893" s="2"/>
      <c r="I2893" s="2"/>
      <c r="J2893" s="2"/>
      <c r="K2893" s="2"/>
      <c r="L2893" s="2"/>
      <c r="M2893" s="2"/>
      <c r="N2893" s="2"/>
      <c r="O2893" s="2"/>
      <c r="P2893" s="2"/>
      <c r="Q2893" s="2"/>
      <c r="R2893" s="2"/>
      <c r="S2893" s="2"/>
      <c r="T2893" s="2"/>
    </row>
    <row r="2894" spans="1:20" ht="12.75" x14ac:dyDescent="0.2">
      <c r="A2894" s="2"/>
      <c r="B2894" s="6"/>
      <c r="C2894" s="2"/>
      <c r="D2894" s="2"/>
      <c r="E2894" s="2"/>
      <c r="F2894" s="2"/>
      <c r="G2894" s="2"/>
      <c r="H2894" s="2"/>
      <c r="I2894" s="2"/>
      <c r="J2894" s="2"/>
      <c r="K2894" s="2"/>
      <c r="L2894" s="2"/>
      <c r="M2894" s="2"/>
      <c r="N2894" s="2"/>
      <c r="O2894" s="2"/>
      <c r="P2894" s="2"/>
      <c r="Q2894" s="2"/>
      <c r="R2894" s="2"/>
      <c r="S2894" s="2"/>
      <c r="T2894" s="2"/>
    </row>
    <row r="2895" spans="1:20" ht="12.75" x14ac:dyDescent="0.2">
      <c r="A2895" s="2"/>
      <c r="B2895" s="6"/>
      <c r="C2895" s="2"/>
      <c r="D2895" s="2"/>
      <c r="E2895" s="2"/>
      <c r="F2895" s="2"/>
      <c r="G2895" s="2"/>
      <c r="H2895" s="2"/>
      <c r="I2895" s="2"/>
      <c r="J2895" s="2"/>
      <c r="K2895" s="2"/>
      <c r="L2895" s="2"/>
      <c r="M2895" s="2"/>
      <c r="N2895" s="2"/>
      <c r="O2895" s="2"/>
      <c r="P2895" s="2"/>
      <c r="Q2895" s="2"/>
      <c r="R2895" s="2"/>
      <c r="S2895" s="2"/>
      <c r="T2895" s="2"/>
    </row>
    <row r="2896" spans="1:20" ht="12.75" x14ac:dyDescent="0.2">
      <c r="A2896" s="4"/>
      <c r="B2896" s="6"/>
      <c r="C2896" s="2"/>
      <c r="D2896" s="2"/>
      <c r="E2896" s="2"/>
      <c r="F2896" s="2"/>
      <c r="G2896" s="2"/>
      <c r="H2896" s="4"/>
      <c r="I2896" s="2"/>
      <c r="J2896" s="2"/>
      <c r="K2896" s="2"/>
      <c r="L2896" s="2"/>
      <c r="M2896" s="2"/>
      <c r="N2896" s="2"/>
      <c r="O2896" s="2"/>
      <c r="P2896" s="2"/>
      <c r="Q2896" s="2"/>
      <c r="R2896" s="2"/>
      <c r="S2896" s="2"/>
      <c r="T2896" s="2"/>
    </row>
    <row r="2897" spans="1:20" ht="12.75" x14ac:dyDescent="0.2">
      <c r="A2897" s="3"/>
      <c r="B2897" s="6"/>
      <c r="C2897" s="2"/>
      <c r="D2897" s="2"/>
      <c r="E2897" s="2"/>
      <c r="F2897" s="2"/>
      <c r="G2897" s="2"/>
      <c r="H2897" s="3"/>
      <c r="I2897" s="2"/>
      <c r="J2897" s="2"/>
      <c r="K2897" s="2"/>
      <c r="L2897" s="2"/>
      <c r="M2897" s="2"/>
      <c r="N2897" s="2"/>
      <c r="O2897" s="2"/>
      <c r="P2897" s="2"/>
      <c r="Q2897" s="2"/>
      <c r="R2897" s="2"/>
      <c r="S2897" s="2"/>
      <c r="T2897" s="2"/>
    </row>
    <row r="2898" spans="1:20" ht="12.75" x14ac:dyDescent="0.2">
      <c r="A2898" s="2"/>
      <c r="B2898" s="6"/>
      <c r="C2898" s="2"/>
      <c r="D2898" s="2"/>
      <c r="E2898" s="2"/>
      <c r="F2898" s="2"/>
      <c r="G2898" s="2"/>
      <c r="H2898" s="2"/>
      <c r="I2898" s="2"/>
      <c r="J2898" s="2"/>
      <c r="K2898" s="2"/>
      <c r="L2898" s="2"/>
      <c r="M2898" s="2"/>
      <c r="N2898" s="2"/>
      <c r="O2898" s="2"/>
      <c r="P2898" s="2"/>
      <c r="Q2898" s="2"/>
      <c r="R2898" s="2"/>
      <c r="S2898" s="2"/>
      <c r="T2898" s="2"/>
    </row>
    <row r="2899" spans="1:20" ht="12.75" x14ac:dyDescent="0.2">
      <c r="A2899" s="2"/>
      <c r="B2899" s="6"/>
      <c r="C2899" s="2"/>
      <c r="D2899" s="2"/>
      <c r="E2899" s="2"/>
      <c r="F2899" s="2"/>
      <c r="G2899" s="2"/>
      <c r="H2899" s="2"/>
      <c r="I2899" s="2"/>
      <c r="J2899" s="2"/>
      <c r="K2899" s="2"/>
      <c r="L2899" s="2"/>
      <c r="M2899" s="2"/>
      <c r="N2899" s="2"/>
      <c r="O2899" s="2"/>
      <c r="P2899" s="2"/>
      <c r="Q2899" s="2"/>
      <c r="R2899" s="2"/>
      <c r="S2899" s="2"/>
      <c r="T2899" s="2"/>
    </row>
    <row r="2900" spans="1:20" ht="12.75" x14ac:dyDescent="0.2">
      <c r="A2900" s="2"/>
      <c r="B2900" s="6"/>
      <c r="C2900" s="2"/>
      <c r="D2900" s="2"/>
      <c r="E2900" s="2"/>
      <c r="F2900" s="2"/>
      <c r="G2900" s="2"/>
      <c r="H2900" s="2"/>
      <c r="I2900" s="2"/>
      <c r="J2900" s="2"/>
      <c r="K2900" s="2"/>
      <c r="L2900" s="2"/>
      <c r="M2900" s="2"/>
      <c r="N2900" s="2"/>
      <c r="O2900" s="2"/>
      <c r="P2900" s="2"/>
      <c r="Q2900" s="2"/>
      <c r="R2900" s="2"/>
      <c r="S2900" s="2"/>
      <c r="T2900" s="2"/>
    </row>
    <row r="2901" spans="1:20" ht="12.75" x14ac:dyDescent="0.2">
      <c r="A2901" s="2"/>
      <c r="B2901" s="6"/>
      <c r="C2901" s="2"/>
      <c r="D2901" s="2"/>
      <c r="E2901" s="2"/>
      <c r="F2901" s="2"/>
      <c r="G2901" s="2"/>
      <c r="H2901" s="2"/>
      <c r="I2901" s="2"/>
      <c r="J2901" s="2"/>
      <c r="K2901" s="2"/>
      <c r="L2901" s="2"/>
      <c r="M2901" s="2"/>
      <c r="N2901" s="2"/>
      <c r="O2901" s="2"/>
      <c r="P2901" s="2"/>
      <c r="Q2901" s="2"/>
      <c r="R2901" s="2"/>
      <c r="S2901" s="2"/>
      <c r="T2901" s="2"/>
    </row>
    <row r="2902" spans="1:20" ht="12.75" x14ac:dyDescent="0.2">
      <c r="A2902" s="4"/>
      <c r="B2902" s="6"/>
      <c r="C2902" s="2"/>
      <c r="D2902" s="2"/>
      <c r="E2902" s="2"/>
      <c r="F2902" s="2"/>
      <c r="G2902" s="2"/>
      <c r="H2902" s="4"/>
      <c r="I2902" s="2"/>
      <c r="J2902" s="2"/>
      <c r="K2902" s="2"/>
      <c r="L2902" s="2"/>
      <c r="M2902" s="2"/>
      <c r="N2902" s="2"/>
      <c r="O2902" s="2"/>
      <c r="P2902" s="2"/>
      <c r="Q2902" s="2"/>
      <c r="R2902" s="2"/>
      <c r="S2902" s="2"/>
      <c r="T2902" s="2"/>
    </row>
    <row r="2903" spans="1:20" ht="12.75" x14ac:dyDescent="0.2">
      <c r="A2903" s="2"/>
      <c r="B2903" s="6"/>
      <c r="C2903" s="2"/>
      <c r="D2903" s="2"/>
      <c r="E2903" s="2"/>
      <c r="F2903" s="2"/>
      <c r="G2903" s="2"/>
      <c r="H2903" s="2"/>
      <c r="I2903" s="2"/>
      <c r="J2903" s="2"/>
      <c r="K2903" s="2"/>
      <c r="L2903" s="2"/>
      <c r="M2903" s="2"/>
      <c r="N2903" s="2"/>
      <c r="O2903" s="2"/>
      <c r="P2903" s="2"/>
      <c r="Q2903" s="2"/>
      <c r="R2903" s="2"/>
      <c r="S2903" s="2"/>
      <c r="T2903" s="2"/>
    </row>
    <row r="2904" spans="1:20" ht="12.75" x14ac:dyDescent="0.2">
      <c r="A2904" s="2"/>
      <c r="B2904" s="6"/>
      <c r="C2904" s="2"/>
      <c r="D2904" s="2"/>
      <c r="E2904" s="2"/>
      <c r="F2904" s="2"/>
      <c r="G2904" s="2"/>
      <c r="H2904" s="2"/>
      <c r="I2904" s="2"/>
      <c r="J2904" s="2"/>
      <c r="K2904" s="2"/>
      <c r="L2904" s="2"/>
      <c r="M2904" s="2"/>
      <c r="N2904" s="2"/>
      <c r="O2904" s="2"/>
      <c r="P2904" s="2"/>
      <c r="Q2904" s="2"/>
      <c r="R2904" s="2"/>
      <c r="S2904" s="2"/>
      <c r="T2904" s="2"/>
    </row>
    <row r="2905" spans="1:20" ht="12.75" x14ac:dyDescent="0.2">
      <c r="A2905" s="2"/>
      <c r="B2905" s="6"/>
      <c r="C2905" s="2"/>
      <c r="D2905" s="2"/>
      <c r="E2905" s="2"/>
      <c r="F2905" s="2"/>
      <c r="G2905" s="2"/>
      <c r="H2905" s="2"/>
      <c r="I2905" s="2"/>
      <c r="J2905" s="2"/>
      <c r="K2905" s="2"/>
      <c r="L2905" s="2"/>
      <c r="M2905" s="2"/>
      <c r="N2905" s="2"/>
      <c r="O2905" s="2"/>
      <c r="P2905" s="2"/>
      <c r="Q2905" s="2"/>
      <c r="R2905" s="2"/>
      <c r="S2905" s="2"/>
      <c r="T2905" s="2"/>
    </row>
    <row r="2906" spans="1:20" ht="12.75" x14ac:dyDescent="0.2">
      <c r="A2906" s="2"/>
      <c r="B2906" s="6"/>
      <c r="C2906" s="2"/>
      <c r="D2906" s="2"/>
      <c r="E2906" s="2"/>
      <c r="F2906" s="2"/>
      <c r="G2906" s="2"/>
      <c r="H2906" s="2"/>
      <c r="I2906" s="2"/>
      <c r="J2906" s="2"/>
      <c r="K2906" s="2"/>
      <c r="L2906" s="2"/>
      <c r="M2906" s="2"/>
      <c r="N2906" s="2"/>
      <c r="O2906" s="2"/>
      <c r="P2906" s="2"/>
      <c r="Q2906" s="2"/>
      <c r="R2906" s="2"/>
      <c r="S2906" s="2"/>
      <c r="T2906" s="2"/>
    </row>
    <row r="2907" spans="1:20" ht="12.75" x14ac:dyDescent="0.2">
      <c r="A2907" s="2"/>
      <c r="B2907" s="6"/>
      <c r="C2907" s="2"/>
      <c r="D2907" s="2"/>
      <c r="E2907" s="2"/>
      <c r="F2907" s="2"/>
      <c r="G2907" s="2"/>
      <c r="H2907" s="2"/>
      <c r="I2907" s="2"/>
      <c r="J2907" s="2"/>
      <c r="K2907" s="2"/>
      <c r="L2907" s="2"/>
      <c r="M2907" s="2"/>
      <c r="N2907" s="2"/>
      <c r="O2907" s="2"/>
      <c r="P2907" s="2"/>
      <c r="Q2907" s="2"/>
      <c r="R2907" s="2"/>
      <c r="S2907" s="2"/>
      <c r="T2907" s="2"/>
    </row>
    <row r="2908" spans="1:20" ht="12.75" x14ac:dyDescent="0.2">
      <c r="A2908" s="2"/>
      <c r="B2908" s="6"/>
      <c r="C2908" s="2"/>
      <c r="D2908" s="2"/>
      <c r="E2908" s="2"/>
      <c r="F2908" s="2"/>
      <c r="G2908" s="2"/>
      <c r="H2908" s="2"/>
      <c r="I2908" s="2"/>
      <c r="J2908" s="2"/>
      <c r="K2908" s="2"/>
      <c r="L2908" s="2"/>
      <c r="M2908" s="2"/>
      <c r="N2908" s="2"/>
      <c r="O2908" s="2"/>
      <c r="P2908" s="2"/>
      <c r="Q2908" s="2"/>
      <c r="R2908" s="2"/>
      <c r="S2908" s="2"/>
      <c r="T2908" s="2"/>
    </row>
    <row r="2909" spans="1:20" ht="12.75" x14ac:dyDescent="0.2">
      <c r="A2909" s="2"/>
      <c r="B2909" s="6"/>
      <c r="C2909" s="2"/>
      <c r="D2909" s="2"/>
      <c r="E2909" s="2"/>
      <c r="F2909" s="2"/>
      <c r="G2909" s="2"/>
      <c r="H2909" s="2"/>
      <c r="I2909" s="2"/>
      <c r="J2909" s="2"/>
      <c r="K2909" s="2"/>
      <c r="L2909" s="2"/>
      <c r="M2909" s="2"/>
      <c r="N2909" s="2"/>
      <c r="O2909" s="2"/>
      <c r="P2909" s="2"/>
      <c r="Q2909" s="2"/>
      <c r="R2909" s="2"/>
      <c r="S2909" s="2"/>
      <c r="T2909" s="2"/>
    </row>
    <row r="2910" spans="1:20" ht="12.75" x14ac:dyDescent="0.2">
      <c r="A2910" s="2"/>
      <c r="B2910" s="6"/>
      <c r="C2910" s="2"/>
      <c r="D2910" s="2"/>
      <c r="E2910" s="2"/>
      <c r="F2910" s="2"/>
      <c r="G2910" s="2"/>
      <c r="H2910" s="2"/>
      <c r="I2910" s="2"/>
      <c r="J2910" s="2"/>
      <c r="K2910" s="2"/>
      <c r="L2910" s="2"/>
      <c r="M2910" s="2"/>
      <c r="N2910" s="2"/>
      <c r="O2910" s="2"/>
      <c r="P2910" s="2"/>
      <c r="Q2910" s="2"/>
      <c r="R2910" s="2"/>
      <c r="S2910" s="2"/>
      <c r="T2910" s="2"/>
    </row>
    <row r="2911" spans="1:20" ht="12.75" x14ac:dyDescent="0.2">
      <c r="A2911" s="2"/>
      <c r="B2911" s="6"/>
      <c r="C2911" s="2"/>
      <c r="D2911" s="2"/>
      <c r="E2911" s="2"/>
      <c r="F2911" s="2"/>
      <c r="G2911" s="2"/>
      <c r="H2911" s="2"/>
      <c r="I2911" s="2"/>
      <c r="J2911" s="2"/>
      <c r="K2911" s="2"/>
      <c r="L2911" s="2"/>
      <c r="M2911" s="2"/>
      <c r="N2911" s="2"/>
      <c r="O2911" s="2"/>
      <c r="P2911" s="2"/>
      <c r="Q2911" s="2"/>
      <c r="R2911" s="2"/>
      <c r="S2911" s="2"/>
      <c r="T2911" s="2"/>
    </row>
    <row r="2912" spans="1:20" ht="12.75" x14ac:dyDescent="0.2">
      <c r="A2912" s="4"/>
      <c r="B2912" s="6"/>
      <c r="C2912" s="2"/>
      <c r="D2912" s="2"/>
      <c r="E2912" s="2"/>
      <c r="F2912" s="2"/>
      <c r="G2912" s="2"/>
      <c r="H2912" s="4"/>
      <c r="I2912" s="2"/>
      <c r="J2912" s="2"/>
      <c r="K2912" s="2"/>
      <c r="L2912" s="2"/>
      <c r="M2912" s="2"/>
      <c r="N2912" s="2"/>
      <c r="O2912" s="2"/>
      <c r="P2912" s="2"/>
      <c r="Q2912" s="2"/>
      <c r="R2912" s="2"/>
      <c r="S2912" s="2"/>
      <c r="T2912" s="2"/>
    </row>
    <row r="2913" spans="1:20" ht="12.75" x14ac:dyDescent="0.2">
      <c r="A2913" s="2"/>
      <c r="B2913" s="6"/>
      <c r="C2913" s="2"/>
      <c r="D2913" s="2"/>
      <c r="E2913" s="2"/>
      <c r="F2913" s="2"/>
      <c r="G2913" s="2"/>
      <c r="H2913" s="2"/>
      <c r="I2913" s="2"/>
      <c r="J2913" s="2"/>
      <c r="K2913" s="2"/>
      <c r="L2913" s="2"/>
      <c r="M2913" s="2"/>
      <c r="N2913" s="2"/>
      <c r="O2913" s="2"/>
      <c r="P2913" s="2"/>
      <c r="Q2913" s="2"/>
      <c r="R2913" s="2"/>
      <c r="S2913" s="2"/>
      <c r="T2913" s="2"/>
    </row>
    <row r="2914" spans="1:20" ht="12.75" x14ac:dyDescent="0.2">
      <c r="A2914" s="2"/>
      <c r="B2914" s="6"/>
      <c r="C2914" s="2"/>
      <c r="D2914" s="2"/>
      <c r="E2914" s="2"/>
      <c r="F2914" s="2"/>
      <c r="G2914" s="2"/>
      <c r="H2914" s="2"/>
      <c r="I2914" s="2"/>
      <c r="J2914" s="2"/>
      <c r="K2914" s="2"/>
      <c r="L2914" s="2"/>
      <c r="M2914" s="2"/>
      <c r="N2914" s="2"/>
      <c r="O2914" s="2"/>
      <c r="P2914" s="2"/>
      <c r="Q2914" s="2"/>
      <c r="R2914" s="2"/>
      <c r="S2914" s="2"/>
      <c r="T2914" s="2"/>
    </row>
    <row r="2915" spans="1:20" ht="12.75" x14ac:dyDescent="0.2">
      <c r="A2915" s="2"/>
      <c r="B2915" s="6"/>
      <c r="C2915" s="2"/>
      <c r="D2915" s="2"/>
      <c r="E2915" s="2"/>
      <c r="F2915" s="2"/>
      <c r="G2915" s="2"/>
      <c r="H2915" s="2"/>
      <c r="I2915" s="2"/>
      <c r="J2915" s="2"/>
      <c r="K2915" s="2"/>
      <c r="L2915" s="2"/>
      <c r="M2915" s="2"/>
      <c r="N2915" s="2"/>
      <c r="O2915" s="2"/>
      <c r="P2915" s="2"/>
      <c r="Q2915" s="2"/>
      <c r="R2915" s="2"/>
      <c r="S2915" s="2"/>
      <c r="T2915" s="2"/>
    </row>
    <row r="2916" spans="1:20" ht="12.75" x14ac:dyDescent="0.2">
      <c r="A2916" s="2"/>
      <c r="B2916" s="6"/>
      <c r="C2916" s="2"/>
      <c r="D2916" s="2"/>
      <c r="E2916" s="2"/>
      <c r="F2916" s="2"/>
      <c r="G2916" s="2"/>
      <c r="H2916" s="2"/>
      <c r="I2916" s="2"/>
      <c r="J2916" s="2"/>
      <c r="K2916" s="2"/>
      <c r="L2916" s="2"/>
      <c r="M2916" s="2"/>
      <c r="N2916" s="2"/>
      <c r="O2916" s="2"/>
      <c r="P2916" s="2"/>
      <c r="Q2916" s="2"/>
      <c r="R2916" s="2"/>
      <c r="S2916" s="2"/>
      <c r="T2916" s="2"/>
    </row>
    <row r="2917" spans="1:20" ht="12.75" x14ac:dyDescent="0.2">
      <c r="A2917" s="2"/>
      <c r="B2917" s="6"/>
      <c r="C2917" s="2"/>
      <c r="D2917" s="2"/>
      <c r="E2917" s="2"/>
      <c r="F2917" s="2"/>
      <c r="G2917" s="2"/>
      <c r="H2917" s="2"/>
      <c r="I2917" s="2"/>
      <c r="J2917" s="2"/>
      <c r="K2917" s="2"/>
      <c r="L2917" s="2"/>
      <c r="M2917" s="2"/>
      <c r="N2917" s="2"/>
      <c r="O2917" s="2"/>
      <c r="P2917" s="2"/>
      <c r="Q2917" s="2"/>
      <c r="R2917" s="2"/>
      <c r="S2917" s="2"/>
      <c r="T2917" s="2"/>
    </row>
    <row r="2918" spans="1:20" ht="12.75" x14ac:dyDescent="0.2">
      <c r="A2918" s="2"/>
      <c r="B2918" s="6"/>
      <c r="C2918" s="2"/>
      <c r="D2918" s="2"/>
      <c r="E2918" s="2"/>
      <c r="F2918" s="2"/>
      <c r="G2918" s="2"/>
      <c r="H2918" s="2"/>
      <c r="I2918" s="2"/>
      <c r="J2918" s="2"/>
      <c r="K2918" s="2"/>
      <c r="L2918" s="2"/>
      <c r="M2918" s="2"/>
      <c r="N2918" s="2"/>
      <c r="O2918" s="2"/>
      <c r="P2918" s="2"/>
      <c r="Q2918" s="2"/>
      <c r="R2918" s="2"/>
      <c r="S2918" s="2"/>
      <c r="T2918" s="2"/>
    </row>
    <row r="2919" spans="1:20" ht="12.75" x14ac:dyDescent="0.2">
      <c r="A2919" s="2"/>
      <c r="B2919" s="6"/>
      <c r="C2919" s="2"/>
      <c r="D2919" s="2"/>
      <c r="E2919" s="2"/>
      <c r="F2919" s="2"/>
      <c r="G2919" s="2"/>
      <c r="H2919" s="2"/>
      <c r="I2919" s="2"/>
      <c r="J2919" s="2"/>
      <c r="K2919" s="2"/>
      <c r="L2919" s="2"/>
      <c r="M2919" s="2"/>
      <c r="N2919" s="2"/>
      <c r="O2919" s="2"/>
      <c r="P2919" s="2"/>
      <c r="Q2919" s="2"/>
      <c r="R2919" s="2"/>
      <c r="S2919" s="2"/>
      <c r="T2919" s="2"/>
    </row>
    <row r="2920" spans="1:20" ht="12.75" x14ac:dyDescent="0.2">
      <c r="A2920" s="2"/>
      <c r="B2920" s="6"/>
      <c r="C2920" s="2"/>
      <c r="D2920" s="2"/>
      <c r="E2920" s="2"/>
      <c r="F2920" s="2"/>
      <c r="G2920" s="2"/>
      <c r="H2920" s="2"/>
      <c r="I2920" s="2"/>
      <c r="J2920" s="2"/>
      <c r="K2920" s="2"/>
      <c r="L2920" s="2"/>
      <c r="M2920" s="2"/>
      <c r="N2920" s="2"/>
      <c r="O2920" s="2"/>
      <c r="P2920" s="2"/>
      <c r="Q2920" s="2"/>
      <c r="R2920" s="2"/>
      <c r="S2920" s="2"/>
      <c r="T2920" s="2"/>
    </row>
    <row r="2921" spans="1:20" ht="12.75" x14ac:dyDescent="0.2">
      <c r="A2921" s="2"/>
      <c r="B2921" s="6"/>
      <c r="C2921" s="2"/>
      <c r="D2921" s="2"/>
      <c r="E2921" s="2"/>
      <c r="F2921" s="2"/>
      <c r="G2921" s="2"/>
      <c r="H2921" s="2"/>
      <c r="I2921" s="2"/>
      <c r="J2921" s="2"/>
      <c r="K2921" s="2"/>
      <c r="L2921" s="2"/>
      <c r="M2921" s="2"/>
      <c r="N2921" s="2"/>
      <c r="O2921" s="2"/>
      <c r="P2921" s="2"/>
      <c r="Q2921" s="2"/>
      <c r="R2921" s="2"/>
      <c r="S2921" s="2"/>
      <c r="T2921" s="2"/>
    </row>
    <row r="2922" spans="1:20" ht="12.75" x14ac:dyDescent="0.2">
      <c r="A2922" s="2"/>
      <c r="B2922" s="6"/>
      <c r="C2922" s="2"/>
      <c r="D2922" s="2"/>
      <c r="E2922" s="2"/>
      <c r="F2922" s="2"/>
      <c r="G2922" s="2"/>
      <c r="H2922" s="2"/>
      <c r="I2922" s="2"/>
      <c r="J2922" s="2"/>
      <c r="K2922" s="2"/>
      <c r="L2922" s="2"/>
      <c r="M2922" s="2"/>
      <c r="N2922" s="2"/>
      <c r="O2922" s="2"/>
      <c r="P2922" s="2"/>
      <c r="Q2922" s="2"/>
      <c r="R2922" s="2"/>
      <c r="S2922" s="2"/>
      <c r="T2922" s="2"/>
    </row>
    <row r="2923" spans="1:20" ht="12.75" x14ac:dyDescent="0.2">
      <c r="A2923" s="2"/>
      <c r="B2923" s="6"/>
      <c r="C2923" s="2"/>
      <c r="D2923" s="2"/>
      <c r="E2923" s="2"/>
      <c r="F2923" s="2"/>
      <c r="G2923" s="2"/>
      <c r="H2923" s="2"/>
      <c r="I2923" s="2"/>
      <c r="J2923" s="2"/>
      <c r="K2923" s="2"/>
      <c r="L2923" s="2"/>
      <c r="M2923" s="2"/>
      <c r="N2923" s="2"/>
      <c r="O2923" s="2"/>
      <c r="P2923" s="2"/>
      <c r="Q2923" s="2"/>
      <c r="R2923" s="2"/>
      <c r="S2923" s="2"/>
      <c r="T2923" s="2"/>
    </row>
    <row r="2924" spans="1:20" ht="12.75" x14ac:dyDescent="0.2">
      <c r="A2924" s="2"/>
      <c r="B2924" s="6"/>
      <c r="C2924" s="2"/>
      <c r="D2924" s="2"/>
      <c r="E2924" s="2"/>
      <c r="F2924" s="2"/>
      <c r="G2924" s="2"/>
      <c r="H2924" s="2"/>
      <c r="I2924" s="2"/>
      <c r="J2924" s="2"/>
      <c r="K2924" s="2"/>
      <c r="L2924" s="2"/>
      <c r="M2924" s="2"/>
      <c r="N2924" s="2"/>
      <c r="O2924" s="2"/>
      <c r="P2924" s="2"/>
      <c r="Q2924" s="2"/>
      <c r="R2924" s="2"/>
      <c r="S2924" s="2"/>
      <c r="T2924" s="2"/>
    </row>
    <row r="2925" spans="1:20" ht="12.75" x14ac:dyDescent="0.2">
      <c r="A2925" s="2"/>
      <c r="B2925" s="6"/>
      <c r="C2925" s="2"/>
      <c r="D2925" s="2"/>
      <c r="E2925" s="2"/>
      <c r="F2925" s="2"/>
      <c r="G2925" s="2"/>
      <c r="H2925" s="2"/>
      <c r="I2925" s="2"/>
      <c r="J2925" s="2"/>
      <c r="K2925" s="2"/>
      <c r="L2925" s="2"/>
      <c r="M2925" s="2"/>
      <c r="N2925" s="2"/>
      <c r="O2925" s="2"/>
      <c r="P2925" s="2"/>
      <c r="Q2925" s="2"/>
      <c r="R2925" s="2"/>
      <c r="S2925" s="2"/>
      <c r="T2925" s="2"/>
    </row>
    <row r="2926" spans="1:20" ht="12.75" x14ac:dyDescent="0.2">
      <c r="A2926" s="2"/>
      <c r="B2926" s="6"/>
      <c r="C2926" s="2"/>
      <c r="D2926" s="2"/>
      <c r="E2926" s="2"/>
      <c r="F2926" s="2"/>
      <c r="G2926" s="2"/>
      <c r="H2926" s="2"/>
      <c r="I2926" s="2"/>
      <c r="J2926" s="2"/>
      <c r="K2926" s="2"/>
      <c r="L2926" s="2"/>
      <c r="M2926" s="2"/>
      <c r="N2926" s="2"/>
      <c r="O2926" s="2"/>
      <c r="P2926" s="2"/>
      <c r="Q2926" s="2"/>
      <c r="R2926" s="2"/>
      <c r="S2926" s="2"/>
      <c r="T2926" s="2"/>
    </row>
    <row r="2927" spans="1:20" ht="12.75" x14ac:dyDescent="0.2">
      <c r="A2927" s="2"/>
      <c r="B2927" s="6"/>
      <c r="C2927" s="2"/>
      <c r="D2927" s="2"/>
      <c r="E2927" s="2"/>
      <c r="F2927" s="2"/>
      <c r="G2927" s="2"/>
      <c r="H2927" s="2"/>
      <c r="I2927" s="2"/>
      <c r="J2927" s="2"/>
      <c r="K2927" s="2"/>
      <c r="L2927" s="2"/>
      <c r="M2927" s="2"/>
      <c r="N2927" s="2"/>
      <c r="O2927" s="2"/>
      <c r="P2927" s="2"/>
      <c r="Q2927" s="2"/>
      <c r="R2927" s="2"/>
      <c r="S2927" s="2"/>
      <c r="T2927" s="2"/>
    </row>
    <row r="2928" spans="1:20" ht="12.75" x14ac:dyDescent="0.2">
      <c r="A2928" s="2"/>
      <c r="B2928" s="6"/>
      <c r="C2928" s="2"/>
      <c r="D2928" s="2"/>
      <c r="E2928" s="2"/>
      <c r="F2928" s="2"/>
      <c r="G2928" s="2"/>
      <c r="H2928" s="2"/>
      <c r="I2928" s="2"/>
      <c r="J2928" s="2"/>
      <c r="K2928" s="2"/>
      <c r="L2928" s="2"/>
      <c r="M2928" s="2"/>
      <c r="N2928" s="2"/>
      <c r="O2928" s="2"/>
      <c r="P2928" s="2"/>
      <c r="Q2928" s="2"/>
      <c r="R2928" s="2"/>
      <c r="S2928" s="2"/>
      <c r="T2928" s="2"/>
    </row>
    <row r="2929" spans="1:20" ht="12.75" x14ac:dyDescent="0.2">
      <c r="A2929" s="2"/>
      <c r="B2929" s="6"/>
      <c r="C2929" s="2"/>
      <c r="D2929" s="2"/>
      <c r="E2929" s="2"/>
      <c r="F2929" s="2"/>
      <c r="G2929" s="2"/>
      <c r="H2929" s="2"/>
      <c r="I2929" s="2"/>
      <c r="J2929" s="2"/>
      <c r="K2929" s="2"/>
      <c r="L2929" s="2"/>
      <c r="M2929" s="2"/>
      <c r="N2929" s="2"/>
      <c r="O2929" s="2"/>
      <c r="P2929" s="2"/>
      <c r="Q2929" s="2"/>
      <c r="R2929" s="2"/>
      <c r="S2929" s="2"/>
      <c r="T2929" s="2"/>
    </row>
    <row r="2930" spans="1:20" ht="12.75" x14ac:dyDescent="0.2">
      <c r="A2930" s="2"/>
      <c r="B2930" s="6"/>
      <c r="C2930" s="2"/>
      <c r="D2930" s="2"/>
      <c r="E2930" s="2"/>
      <c r="F2930" s="2"/>
      <c r="G2930" s="2"/>
      <c r="H2930" s="2"/>
      <c r="I2930" s="2"/>
      <c r="J2930" s="2"/>
      <c r="K2930" s="2"/>
      <c r="L2930" s="2"/>
      <c r="M2930" s="2"/>
      <c r="N2930" s="2"/>
      <c r="O2930" s="2"/>
      <c r="P2930" s="2"/>
      <c r="Q2930" s="2"/>
      <c r="R2930" s="2"/>
      <c r="S2930" s="2"/>
      <c r="T2930" s="2"/>
    </row>
    <row r="2931" spans="1:20" ht="12.75" x14ac:dyDescent="0.2">
      <c r="A2931" s="2"/>
      <c r="B2931" s="6"/>
      <c r="C2931" s="2"/>
      <c r="D2931" s="2"/>
      <c r="E2931" s="2"/>
      <c r="F2931" s="2"/>
      <c r="G2931" s="2"/>
      <c r="H2931" s="2"/>
      <c r="I2931" s="2"/>
      <c r="J2931" s="2"/>
      <c r="K2931" s="2"/>
      <c r="L2931" s="2"/>
      <c r="M2931" s="2"/>
      <c r="N2931" s="2"/>
      <c r="O2931" s="2"/>
      <c r="P2931" s="2"/>
      <c r="Q2931" s="2"/>
      <c r="R2931" s="2"/>
      <c r="S2931" s="2"/>
      <c r="T2931" s="2"/>
    </row>
    <row r="2932" spans="1:20" ht="12.75" x14ac:dyDescent="0.2">
      <c r="A2932" s="2"/>
      <c r="B2932" s="6"/>
      <c r="C2932" s="2"/>
      <c r="D2932" s="2"/>
      <c r="E2932" s="2"/>
      <c r="F2932" s="2"/>
      <c r="G2932" s="2"/>
      <c r="H2932" s="2"/>
      <c r="I2932" s="2"/>
      <c r="J2932" s="2"/>
      <c r="K2932" s="2"/>
      <c r="L2932" s="2"/>
      <c r="M2932" s="2"/>
      <c r="N2932" s="2"/>
      <c r="O2932" s="2"/>
      <c r="P2932" s="2"/>
      <c r="Q2932" s="2"/>
      <c r="R2932" s="2"/>
      <c r="S2932" s="2"/>
      <c r="T2932" s="2"/>
    </row>
    <row r="2933" spans="1:20" ht="12.75" x14ac:dyDescent="0.2">
      <c r="A2933" s="2"/>
      <c r="B2933" s="6"/>
      <c r="C2933" s="2"/>
      <c r="D2933" s="2"/>
      <c r="E2933" s="2"/>
      <c r="F2933" s="2"/>
      <c r="G2933" s="2"/>
      <c r="H2933" s="2"/>
      <c r="I2933" s="2"/>
      <c r="J2933" s="2"/>
      <c r="K2933" s="2"/>
      <c r="L2933" s="2"/>
      <c r="M2933" s="2"/>
      <c r="N2933" s="2"/>
      <c r="O2933" s="2"/>
      <c r="P2933" s="2"/>
      <c r="Q2933" s="2"/>
      <c r="R2933" s="2"/>
      <c r="S2933" s="2"/>
      <c r="T2933" s="2"/>
    </row>
    <row r="2934" spans="1:20" ht="12.75" x14ac:dyDescent="0.2">
      <c r="A2934" s="2"/>
      <c r="B2934" s="6"/>
      <c r="C2934" s="2"/>
      <c r="D2934" s="2"/>
      <c r="E2934" s="2"/>
      <c r="F2934" s="2"/>
      <c r="G2934" s="2"/>
      <c r="H2934" s="2"/>
      <c r="I2934" s="2"/>
      <c r="J2934" s="2"/>
      <c r="K2934" s="2"/>
      <c r="L2934" s="2"/>
      <c r="M2934" s="2"/>
      <c r="N2934" s="2"/>
      <c r="O2934" s="2"/>
      <c r="P2934" s="2"/>
      <c r="Q2934" s="2"/>
      <c r="R2934" s="2"/>
      <c r="S2934" s="2"/>
      <c r="T2934" s="2"/>
    </row>
    <row r="2935" spans="1:20" ht="12.75" x14ac:dyDescent="0.2">
      <c r="A2935" s="2"/>
      <c r="B2935" s="6"/>
      <c r="C2935" s="2"/>
      <c r="D2935" s="2"/>
      <c r="E2935" s="2"/>
      <c r="F2935" s="2"/>
      <c r="G2935" s="2"/>
      <c r="H2935" s="2"/>
      <c r="I2935" s="2"/>
      <c r="J2935" s="2"/>
      <c r="K2935" s="2"/>
      <c r="L2935" s="2"/>
      <c r="M2935" s="2"/>
      <c r="N2935" s="2"/>
      <c r="O2935" s="2"/>
      <c r="P2935" s="2"/>
      <c r="Q2935" s="2"/>
      <c r="R2935" s="2"/>
      <c r="S2935" s="2"/>
      <c r="T2935" s="2"/>
    </row>
    <row r="2936" spans="1:20" ht="12.75" x14ac:dyDescent="0.2">
      <c r="A2936" s="4"/>
      <c r="B2936" s="6"/>
      <c r="C2936" s="2"/>
      <c r="D2936" s="2"/>
      <c r="E2936" s="2"/>
      <c r="F2936" s="2"/>
      <c r="G2936" s="2"/>
      <c r="H2936" s="4"/>
      <c r="I2936" s="2"/>
      <c r="J2936" s="2"/>
      <c r="K2936" s="2"/>
      <c r="L2936" s="2"/>
      <c r="M2936" s="2"/>
      <c r="N2936" s="2"/>
      <c r="O2936" s="2"/>
      <c r="P2936" s="2"/>
      <c r="Q2936" s="2"/>
      <c r="R2936" s="2"/>
      <c r="S2936" s="2"/>
      <c r="T2936" s="2"/>
    </row>
    <row r="2937" spans="1:20" ht="12.75" x14ac:dyDescent="0.2">
      <c r="A2937" s="2"/>
      <c r="B2937" s="6"/>
      <c r="C2937" s="2"/>
      <c r="D2937" s="2"/>
      <c r="E2937" s="2"/>
      <c r="F2937" s="2"/>
      <c r="G2937" s="2"/>
      <c r="H2937" s="2"/>
      <c r="I2937" s="2"/>
      <c r="J2937" s="2"/>
      <c r="K2937" s="2"/>
      <c r="L2937" s="2"/>
      <c r="M2937" s="2"/>
      <c r="N2937" s="2"/>
      <c r="O2937" s="2"/>
      <c r="P2937" s="2"/>
      <c r="Q2937" s="2"/>
      <c r="R2937" s="2"/>
      <c r="S2937" s="2"/>
      <c r="T2937" s="2"/>
    </row>
    <row r="2938" spans="1:20" ht="12.75" x14ac:dyDescent="0.2">
      <c r="A2938" s="2"/>
      <c r="B2938" s="6"/>
      <c r="C2938" s="2"/>
      <c r="D2938" s="2"/>
      <c r="E2938" s="2"/>
      <c r="F2938" s="2"/>
      <c r="G2938" s="2"/>
      <c r="H2938" s="2"/>
      <c r="I2938" s="2"/>
      <c r="J2938" s="2"/>
      <c r="K2938" s="2"/>
      <c r="L2938" s="2"/>
      <c r="M2938" s="2"/>
      <c r="N2938" s="2"/>
      <c r="O2938" s="2"/>
      <c r="P2938" s="2"/>
      <c r="Q2938" s="2"/>
      <c r="R2938" s="2"/>
      <c r="S2938" s="2"/>
      <c r="T2938" s="2"/>
    </row>
    <row r="2939" spans="1:20" ht="12.75" x14ac:dyDescent="0.2">
      <c r="A2939" s="2"/>
      <c r="B2939" s="6"/>
      <c r="C2939" s="2"/>
      <c r="D2939" s="2"/>
      <c r="E2939" s="2"/>
      <c r="F2939" s="2"/>
      <c r="G2939" s="2"/>
      <c r="H2939" s="2"/>
      <c r="I2939" s="2"/>
      <c r="J2939" s="2"/>
      <c r="K2939" s="2"/>
      <c r="L2939" s="2"/>
      <c r="M2939" s="2"/>
      <c r="N2939" s="2"/>
      <c r="O2939" s="2"/>
      <c r="P2939" s="2"/>
      <c r="Q2939" s="2"/>
      <c r="R2939" s="2"/>
      <c r="S2939" s="2"/>
      <c r="T2939" s="2"/>
    </row>
    <row r="2940" spans="1:20" ht="12.75" x14ac:dyDescent="0.2">
      <c r="A2940" s="3"/>
      <c r="B2940" s="6"/>
      <c r="C2940" s="2"/>
      <c r="D2940" s="2"/>
      <c r="E2940" s="2"/>
      <c r="F2940" s="2"/>
      <c r="G2940" s="2"/>
      <c r="H2940" s="3"/>
      <c r="I2940" s="2"/>
      <c r="J2940" s="2"/>
      <c r="K2940" s="2"/>
      <c r="L2940" s="2"/>
      <c r="M2940" s="2"/>
      <c r="N2940" s="2"/>
      <c r="O2940" s="2"/>
      <c r="P2940" s="2"/>
      <c r="Q2940" s="2"/>
      <c r="R2940" s="2"/>
      <c r="S2940" s="2"/>
      <c r="T2940" s="2"/>
    </row>
    <row r="2941" spans="1:20" ht="12.75" x14ac:dyDescent="0.2">
      <c r="A2941" s="3"/>
      <c r="B2941" s="6"/>
      <c r="C2941" s="2"/>
      <c r="D2941" s="2"/>
      <c r="E2941" s="2"/>
      <c r="F2941" s="2"/>
      <c r="G2941" s="2"/>
      <c r="H2941" s="3"/>
      <c r="I2941" s="2"/>
      <c r="J2941" s="2"/>
      <c r="K2941" s="2"/>
      <c r="L2941" s="2"/>
      <c r="M2941" s="2"/>
      <c r="N2941" s="2"/>
      <c r="O2941" s="2"/>
      <c r="P2941" s="2"/>
      <c r="Q2941" s="2"/>
      <c r="R2941" s="2"/>
      <c r="S2941" s="2"/>
      <c r="T2941" s="2"/>
    </row>
    <row r="2942" spans="1:20" ht="12.75" x14ac:dyDescent="0.2">
      <c r="A2942" s="2"/>
      <c r="B2942" s="6"/>
      <c r="C2942" s="2"/>
      <c r="D2942" s="2"/>
      <c r="E2942" s="2"/>
      <c r="F2942" s="2"/>
      <c r="G2942" s="2"/>
      <c r="H2942" s="2"/>
      <c r="I2942" s="2"/>
      <c r="J2942" s="2"/>
      <c r="K2942" s="2"/>
      <c r="L2942" s="2"/>
      <c r="M2942" s="2"/>
      <c r="N2942" s="2"/>
      <c r="O2942" s="2"/>
      <c r="P2942" s="2"/>
      <c r="Q2942" s="2"/>
      <c r="R2942" s="2"/>
      <c r="S2942" s="2"/>
      <c r="T2942" s="2"/>
    </row>
    <row r="2943" spans="1:20" ht="12.75" x14ac:dyDescent="0.2">
      <c r="A2943" s="2"/>
      <c r="B2943" s="6"/>
      <c r="C2943" s="2"/>
      <c r="D2943" s="2"/>
      <c r="E2943" s="2"/>
      <c r="F2943" s="2"/>
      <c r="G2943" s="2"/>
      <c r="H2943" s="2"/>
      <c r="I2943" s="2"/>
      <c r="J2943" s="2"/>
      <c r="K2943" s="2"/>
      <c r="L2943" s="2"/>
      <c r="M2943" s="2"/>
      <c r="N2943" s="2"/>
      <c r="O2943" s="2"/>
      <c r="P2943" s="2"/>
      <c r="Q2943" s="2"/>
      <c r="R2943" s="2"/>
      <c r="S2943" s="2"/>
      <c r="T2943" s="2"/>
    </row>
    <row r="2944" spans="1:20" ht="12.75" x14ac:dyDescent="0.2">
      <c r="A2944" s="2"/>
      <c r="B2944" s="6"/>
      <c r="C2944" s="2"/>
      <c r="D2944" s="2"/>
      <c r="E2944" s="2"/>
      <c r="F2944" s="2"/>
      <c r="G2944" s="2"/>
      <c r="H2944" s="2"/>
      <c r="I2944" s="2"/>
      <c r="J2944" s="2"/>
      <c r="K2944" s="2"/>
      <c r="L2944" s="2"/>
      <c r="M2944" s="2"/>
      <c r="N2944" s="2"/>
      <c r="O2944" s="2"/>
      <c r="P2944" s="2"/>
      <c r="Q2944" s="2"/>
      <c r="R2944" s="2"/>
      <c r="S2944" s="2"/>
      <c r="T2944" s="2"/>
    </row>
    <row r="2945" spans="1:20" ht="12.75" x14ac:dyDescent="0.2">
      <c r="A2945" s="2"/>
      <c r="B2945" s="6"/>
      <c r="C2945" s="2"/>
      <c r="D2945" s="2"/>
      <c r="E2945" s="2"/>
      <c r="F2945" s="2"/>
      <c r="G2945" s="2"/>
      <c r="H2945" s="2"/>
      <c r="I2945" s="2"/>
      <c r="J2945" s="2"/>
      <c r="K2945" s="2"/>
      <c r="L2945" s="2"/>
      <c r="M2945" s="2"/>
      <c r="N2945" s="2"/>
      <c r="O2945" s="2"/>
      <c r="P2945" s="2"/>
      <c r="Q2945" s="2"/>
      <c r="R2945" s="2"/>
      <c r="S2945" s="2"/>
      <c r="T2945" s="2"/>
    </row>
    <row r="2946" spans="1:20" ht="12.75" x14ac:dyDescent="0.2">
      <c r="A2946" s="2"/>
      <c r="B2946" s="6"/>
      <c r="C2946" s="2"/>
      <c r="D2946" s="2"/>
      <c r="E2946" s="2"/>
      <c r="F2946" s="2"/>
      <c r="G2946" s="2"/>
      <c r="H2946" s="2"/>
      <c r="I2946" s="2"/>
      <c r="J2946" s="2"/>
      <c r="K2946" s="2"/>
      <c r="L2946" s="2"/>
      <c r="M2946" s="2"/>
      <c r="N2946" s="2"/>
      <c r="O2946" s="2"/>
      <c r="P2946" s="2"/>
      <c r="Q2946" s="2"/>
      <c r="R2946" s="2"/>
      <c r="S2946" s="2"/>
      <c r="T2946" s="2"/>
    </row>
    <row r="2947" spans="1:20" ht="12.75" x14ac:dyDescent="0.2">
      <c r="A2947" s="2"/>
      <c r="B2947" s="6"/>
      <c r="C2947" s="2"/>
      <c r="D2947" s="2"/>
      <c r="E2947" s="2"/>
      <c r="F2947" s="2"/>
      <c r="G2947" s="2"/>
      <c r="H2947" s="2"/>
      <c r="I2947" s="2"/>
      <c r="J2947" s="2"/>
      <c r="K2947" s="2"/>
      <c r="L2947" s="2"/>
      <c r="M2947" s="2"/>
      <c r="N2947" s="2"/>
      <c r="O2947" s="2"/>
      <c r="P2947" s="2"/>
      <c r="Q2947" s="2"/>
      <c r="R2947" s="2"/>
      <c r="S2947" s="2"/>
      <c r="T2947" s="2"/>
    </row>
    <row r="2948" spans="1:20" ht="12.75" x14ac:dyDescent="0.2">
      <c r="A2948" s="2"/>
      <c r="B2948" s="6"/>
      <c r="C2948" s="2"/>
      <c r="D2948" s="2"/>
      <c r="E2948" s="2"/>
      <c r="F2948" s="2"/>
      <c r="G2948" s="2"/>
      <c r="H2948" s="2"/>
      <c r="I2948" s="2"/>
      <c r="J2948" s="2"/>
      <c r="K2948" s="2"/>
      <c r="L2948" s="2"/>
      <c r="M2948" s="2"/>
      <c r="N2948" s="2"/>
      <c r="O2948" s="2"/>
      <c r="P2948" s="2"/>
      <c r="Q2948" s="2"/>
      <c r="R2948" s="2"/>
      <c r="S2948" s="2"/>
      <c r="T2948" s="2"/>
    </row>
    <row r="2949" spans="1:20" ht="12.75" x14ac:dyDescent="0.2">
      <c r="A2949" s="2"/>
      <c r="B2949" s="6"/>
      <c r="C2949" s="2"/>
      <c r="D2949" s="2"/>
      <c r="E2949" s="2"/>
      <c r="F2949" s="2"/>
      <c r="G2949" s="2"/>
      <c r="H2949" s="2"/>
      <c r="I2949" s="2"/>
      <c r="J2949" s="2"/>
      <c r="K2949" s="2"/>
      <c r="L2949" s="2"/>
      <c r="M2949" s="2"/>
      <c r="N2949" s="2"/>
      <c r="O2949" s="2"/>
      <c r="P2949" s="2"/>
      <c r="Q2949" s="2"/>
      <c r="R2949" s="2"/>
      <c r="S2949" s="2"/>
      <c r="T2949" s="2"/>
    </row>
    <row r="2950" spans="1:20" ht="12.75" x14ac:dyDescent="0.2">
      <c r="A2950" s="2"/>
      <c r="B2950" s="6"/>
      <c r="C2950" s="2"/>
      <c r="D2950" s="2"/>
      <c r="E2950" s="2"/>
      <c r="F2950" s="2"/>
      <c r="G2950" s="2"/>
      <c r="H2950" s="2"/>
      <c r="I2950" s="2"/>
      <c r="J2950" s="2"/>
      <c r="K2950" s="2"/>
      <c r="L2950" s="2"/>
      <c r="M2950" s="2"/>
      <c r="N2950" s="2"/>
      <c r="O2950" s="2"/>
      <c r="P2950" s="2"/>
      <c r="Q2950" s="2"/>
      <c r="R2950" s="2"/>
      <c r="S2950" s="2"/>
      <c r="T2950" s="2"/>
    </row>
    <row r="2951" spans="1:20" ht="12.75" x14ac:dyDescent="0.2">
      <c r="A2951" s="2"/>
      <c r="B2951" s="6"/>
      <c r="C2951" s="2"/>
      <c r="D2951" s="2"/>
      <c r="E2951" s="2"/>
      <c r="F2951" s="2"/>
      <c r="G2951" s="2"/>
      <c r="H2951" s="2"/>
      <c r="I2951" s="2"/>
      <c r="J2951" s="2"/>
      <c r="K2951" s="2"/>
      <c r="L2951" s="2"/>
      <c r="M2951" s="2"/>
      <c r="N2951" s="2"/>
      <c r="O2951" s="2"/>
      <c r="P2951" s="2"/>
      <c r="Q2951" s="2"/>
      <c r="R2951" s="2"/>
      <c r="S2951" s="2"/>
      <c r="T2951" s="2"/>
    </row>
    <row r="2952" spans="1:20" ht="12.75" x14ac:dyDescent="0.2">
      <c r="A2952" s="2"/>
      <c r="B2952" s="6"/>
      <c r="C2952" s="2"/>
      <c r="D2952" s="2"/>
      <c r="E2952" s="2"/>
      <c r="F2952" s="2"/>
      <c r="G2952" s="2"/>
      <c r="H2952" s="2"/>
      <c r="I2952" s="2"/>
      <c r="J2952" s="2"/>
      <c r="K2952" s="2"/>
      <c r="L2952" s="2"/>
      <c r="M2952" s="2"/>
      <c r="N2952" s="2"/>
      <c r="O2952" s="2"/>
      <c r="P2952" s="2"/>
      <c r="Q2952" s="2"/>
      <c r="R2952" s="2"/>
      <c r="S2952" s="2"/>
      <c r="T2952" s="2"/>
    </row>
    <row r="2953" spans="1:20" ht="12.75" x14ac:dyDescent="0.2">
      <c r="A2953" s="2"/>
      <c r="B2953" s="6"/>
      <c r="C2953" s="2"/>
      <c r="D2953" s="2"/>
      <c r="E2953" s="2"/>
      <c r="F2953" s="2"/>
      <c r="G2953" s="2"/>
      <c r="H2953" s="2"/>
      <c r="I2953" s="2"/>
      <c r="J2953" s="2"/>
      <c r="K2953" s="2"/>
      <c r="L2953" s="2"/>
      <c r="M2953" s="2"/>
      <c r="N2953" s="2"/>
      <c r="O2953" s="2"/>
      <c r="P2953" s="2"/>
      <c r="Q2953" s="2"/>
      <c r="R2953" s="2"/>
      <c r="S2953" s="2"/>
      <c r="T2953" s="2"/>
    </row>
    <row r="2954" spans="1:20" ht="12.75" x14ac:dyDescent="0.2">
      <c r="A2954" s="2"/>
      <c r="B2954" s="6"/>
      <c r="C2954" s="2"/>
      <c r="D2954" s="2"/>
      <c r="E2954" s="2"/>
      <c r="F2954" s="2"/>
      <c r="G2954" s="2"/>
      <c r="H2954" s="2"/>
      <c r="I2954" s="2"/>
      <c r="J2954" s="2"/>
      <c r="K2954" s="2"/>
      <c r="L2954" s="2"/>
      <c r="M2954" s="2"/>
      <c r="N2954" s="2"/>
      <c r="O2954" s="2"/>
      <c r="P2954" s="2"/>
      <c r="Q2954" s="2"/>
      <c r="R2954" s="2"/>
      <c r="S2954" s="2"/>
      <c r="T2954" s="2"/>
    </row>
    <row r="2955" spans="1:20" ht="12.75" x14ac:dyDescent="0.2">
      <c r="A2955" s="2"/>
      <c r="B2955" s="6"/>
      <c r="C2955" s="2"/>
      <c r="D2955" s="2"/>
      <c r="E2955" s="2"/>
      <c r="F2955" s="2"/>
      <c r="G2955" s="2"/>
      <c r="H2955" s="2"/>
      <c r="I2955" s="2"/>
      <c r="J2955" s="2"/>
      <c r="K2955" s="2"/>
      <c r="L2955" s="2"/>
      <c r="M2955" s="2"/>
      <c r="N2955" s="2"/>
      <c r="O2955" s="2"/>
      <c r="P2955" s="2"/>
      <c r="Q2955" s="2"/>
      <c r="R2955" s="2"/>
      <c r="S2955" s="2"/>
      <c r="T2955" s="2"/>
    </row>
    <row r="2956" spans="1:20" ht="12.75" x14ac:dyDescent="0.2">
      <c r="A2956" s="2"/>
      <c r="B2956" s="6"/>
      <c r="C2956" s="2"/>
      <c r="D2956" s="2"/>
      <c r="E2956" s="2"/>
      <c r="F2956" s="2"/>
      <c r="G2956" s="2"/>
      <c r="H2956" s="2"/>
      <c r="I2956" s="2"/>
      <c r="J2956" s="2"/>
      <c r="K2956" s="2"/>
      <c r="L2956" s="2"/>
      <c r="M2956" s="2"/>
      <c r="N2956" s="2"/>
      <c r="O2956" s="2"/>
      <c r="P2956" s="2"/>
      <c r="Q2956" s="2"/>
      <c r="R2956" s="2"/>
      <c r="S2956" s="2"/>
      <c r="T2956" s="2"/>
    </row>
    <row r="2957" spans="1:20" ht="12.75" x14ac:dyDescent="0.2">
      <c r="A2957" s="2"/>
      <c r="B2957" s="6"/>
      <c r="C2957" s="2"/>
      <c r="D2957" s="2"/>
      <c r="E2957" s="2"/>
      <c r="F2957" s="2"/>
      <c r="G2957" s="2"/>
      <c r="H2957" s="2"/>
      <c r="I2957" s="2"/>
      <c r="J2957" s="2"/>
      <c r="K2957" s="2"/>
      <c r="L2957" s="2"/>
      <c r="M2957" s="2"/>
      <c r="N2957" s="2"/>
      <c r="O2957" s="2"/>
      <c r="P2957" s="2"/>
      <c r="Q2957" s="2"/>
      <c r="R2957" s="2"/>
      <c r="S2957" s="2"/>
      <c r="T2957" s="2"/>
    </row>
    <row r="2958" spans="1:20" ht="12.75" x14ac:dyDescent="0.2">
      <c r="A2958" s="2"/>
      <c r="B2958" s="6"/>
      <c r="C2958" s="2"/>
      <c r="D2958" s="2"/>
      <c r="E2958" s="2"/>
      <c r="F2958" s="2"/>
      <c r="G2958" s="2"/>
      <c r="H2958" s="2"/>
      <c r="I2958" s="2"/>
      <c r="J2958" s="2"/>
      <c r="K2958" s="2"/>
      <c r="L2958" s="2"/>
      <c r="M2958" s="2"/>
      <c r="N2958" s="2"/>
      <c r="O2958" s="2"/>
      <c r="P2958" s="2"/>
      <c r="Q2958" s="2"/>
      <c r="R2958" s="2"/>
      <c r="S2958" s="2"/>
      <c r="T2958" s="2"/>
    </row>
    <row r="2959" spans="1:20" ht="12.75" x14ac:dyDescent="0.2">
      <c r="A2959" s="2"/>
      <c r="B2959" s="6"/>
      <c r="C2959" s="2"/>
      <c r="D2959" s="2"/>
      <c r="E2959" s="2"/>
      <c r="F2959" s="2"/>
      <c r="G2959" s="2"/>
      <c r="H2959" s="2"/>
      <c r="I2959" s="2"/>
      <c r="J2959" s="2"/>
      <c r="K2959" s="2"/>
      <c r="L2959" s="2"/>
      <c r="M2959" s="2"/>
      <c r="N2959" s="2"/>
      <c r="O2959" s="2"/>
      <c r="P2959" s="2"/>
      <c r="Q2959" s="2"/>
      <c r="R2959" s="2"/>
      <c r="S2959" s="2"/>
      <c r="T2959" s="2"/>
    </row>
    <row r="2960" spans="1:20" ht="12.75" x14ac:dyDescent="0.2">
      <c r="A2960" s="2"/>
      <c r="B2960" s="6"/>
      <c r="C2960" s="2"/>
      <c r="D2960" s="2"/>
      <c r="E2960" s="2"/>
      <c r="F2960" s="2"/>
      <c r="G2960" s="2"/>
      <c r="H2960" s="2"/>
      <c r="I2960" s="2"/>
      <c r="J2960" s="2"/>
      <c r="K2960" s="2"/>
      <c r="L2960" s="2"/>
      <c r="M2960" s="2"/>
      <c r="N2960" s="2"/>
      <c r="O2960" s="2"/>
      <c r="P2960" s="2"/>
      <c r="Q2960" s="2"/>
      <c r="R2960" s="2"/>
      <c r="S2960" s="2"/>
      <c r="T2960" s="2"/>
    </row>
    <row r="2961" spans="1:20" ht="12.75" x14ac:dyDescent="0.2">
      <c r="A2961" s="4"/>
      <c r="B2961" s="6"/>
      <c r="C2961" s="2"/>
      <c r="D2961" s="2"/>
      <c r="E2961" s="2"/>
      <c r="F2961" s="2"/>
      <c r="G2961" s="2"/>
      <c r="H2961" s="4"/>
      <c r="I2961" s="2"/>
      <c r="J2961" s="2"/>
      <c r="K2961" s="2"/>
      <c r="L2961" s="2"/>
      <c r="M2961" s="2"/>
      <c r="N2961" s="2"/>
      <c r="O2961" s="2"/>
      <c r="P2961" s="2"/>
      <c r="Q2961" s="2"/>
      <c r="R2961" s="2"/>
      <c r="S2961" s="2"/>
      <c r="T2961" s="2"/>
    </row>
    <row r="2962" spans="1:20" ht="12.75" x14ac:dyDescent="0.2">
      <c r="A2962" s="2"/>
      <c r="B2962" s="6"/>
      <c r="C2962" s="2"/>
      <c r="D2962" s="2"/>
      <c r="E2962" s="2"/>
      <c r="F2962" s="2"/>
      <c r="G2962" s="2"/>
      <c r="H2962" s="2"/>
      <c r="I2962" s="2"/>
      <c r="J2962" s="2"/>
      <c r="K2962" s="2"/>
      <c r="L2962" s="2"/>
      <c r="M2962" s="2"/>
      <c r="N2962" s="2"/>
      <c r="O2962" s="2"/>
      <c r="P2962" s="2"/>
      <c r="Q2962" s="2"/>
      <c r="R2962" s="2"/>
      <c r="S2962" s="2"/>
      <c r="T2962" s="2"/>
    </row>
    <row r="2963" spans="1:20" ht="12.75" x14ac:dyDescent="0.2">
      <c r="A2963" s="2"/>
      <c r="B2963" s="6"/>
      <c r="C2963" s="2"/>
      <c r="D2963" s="2"/>
      <c r="E2963" s="2"/>
      <c r="F2963" s="2"/>
      <c r="G2963" s="2"/>
      <c r="H2963" s="2"/>
      <c r="I2963" s="2"/>
      <c r="J2963" s="2"/>
      <c r="K2963" s="2"/>
      <c r="L2963" s="2"/>
      <c r="M2963" s="2"/>
      <c r="N2963" s="2"/>
      <c r="O2963" s="2"/>
      <c r="P2963" s="2"/>
      <c r="Q2963" s="2"/>
      <c r="R2963" s="2"/>
      <c r="S2963" s="2"/>
      <c r="T2963" s="2"/>
    </row>
    <row r="2964" spans="1:20" ht="12.75" x14ac:dyDescent="0.2">
      <c r="A2964" s="2"/>
      <c r="B2964" s="6"/>
      <c r="C2964" s="2"/>
      <c r="D2964" s="2"/>
      <c r="E2964" s="2"/>
      <c r="F2964" s="2"/>
      <c r="G2964" s="2"/>
      <c r="H2964" s="2"/>
      <c r="I2964" s="2"/>
      <c r="J2964" s="2"/>
      <c r="K2964" s="2"/>
      <c r="L2964" s="2"/>
      <c r="M2964" s="2"/>
      <c r="N2964" s="2"/>
      <c r="O2964" s="2"/>
      <c r="P2964" s="2"/>
      <c r="Q2964" s="2"/>
      <c r="R2964" s="2"/>
      <c r="S2964" s="2"/>
      <c r="T2964" s="2"/>
    </row>
    <row r="2965" spans="1:20" ht="12.75" x14ac:dyDescent="0.2">
      <c r="A2965" s="2"/>
      <c r="B2965" s="6"/>
      <c r="C2965" s="2"/>
      <c r="D2965" s="2"/>
      <c r="E2965" s="2"/>
      <c r="F2965" s="2"/>
      <c r="G2965" s="2"/>
      <c r="H2965" s="2"/>
      <c r="I2965" s="2"/>
      <c r="J2965" s="2"/>
      <c r="K2965" s="2"/>
      <c r="L2965" s="2"/>
      <c r="M2965" s="2"/>
      <c r="N2965" s="2"/>
      <c r="O2965" s="2"/>
      <c r="P2965" s="2"/>
      <c r="Q2965" s="2"/>
      <c r="R2965" s="2"/>
      <c r="S2965" s="2"/>
      <c r="T2965" s="2"/>
    </row>
    <row r="2966" spans="1:20" ht="12.75" x14ac:dyDescent="0.2">
      <c r="A2966" s="2"/>
      <c r="B2966" s="6"/>
      <c r="C2966" s="2"/>
      <c r="D2966" s="2"/>
      <c r="E2966" s="2"/>
      <c r="F2966" s="2"/>
      <c r="G2966" s="2"/>
      <c r="H2966" s="2"/>
      <c r="I2966" s="2"/>
      <c r="J2966" s="2"/>
      <c r="K2966" s="2"/>
      <c r="L2966" s="2"/>
      <c r="M2966" s="2"/>
      <c r="N2966" s="2"/>
      <c r="O2966" s="2"/>
      <c r="P2966" s="2"/>
      <c r="Q2966" s="2"/>
      <c r="R2966" s="2"/>
      <c r="S2966" s="2"/>
      <c r="T2966" s="2"/>
    </row>
    <row r="2967" spans="1:20" ht="12.75" x14ac:dyDescent="0.2">
      <c r="A2967" s="2"/>
      <c r="B2967" s="6"/>
      <c r="C2967" s="2"/>
      <c r="D2967" s="2"/>
      <c r="E2967" s="2"/>
      <c r="F2967" s="2"/>
      <c r="G2967" s="2"/>
      <c r="H2967" s="2"/>
      <c r="I2967" s="2"/>
      <c r="J2967" s="2"/>
      <c r="K2967" s="2"/>
      <c r="L2967" s="2"/>
      <c r="M2967" s="2"/>
      <c r="N2967" s="2"/>
      <c r="O2967" s="2"/>
      <c r="P2967" s="2"/>
      <c r="Q2967" s="2"/>
      <c r="R2967" s="2"/>
      <c r="S2967" s="2"/>
      <c r="T2967" s="2"/>
    </row>
    <row r="2968" spans="1:20" ht="12.75" x14ac:dyDescent="0.2">
      <c r="A2968" s="2"/>
      <c r="B2968" s="6"/>
      <c r="C2968" s="2"/>
      <c r="D2968" s="2"/>
      <c r="E2968" s="2"/>
      <c r="F2968" s="2"/>
      <c r="G2968" s="2"/>
      <c r="H2968" s="2"/>
      <c r="I2968" s="2"/>
      <c r="J2968" s="2"/>
      <c r="K2968" s="2"/>
      <c r="L2968" s="2"/>
      <c r="M2968" s="2"/>
      <c r="N2968" s="2"/>
      <c r="O2968" s="2"/>
      <c r="P2968" s="2"/>
      <c r="Q2968" s="2"/>
      <c r="R2968" s="2"/>
      <c r="S2968" s="2"/>
      <c r="T2968" s="2"/>
    </row>
    <row r="2969" spans="1:20" ht="12.75" x14ac:dyDescent="0.2">
      <c r="A2969" s="2"/>
      <c r="B2969" s="6"/>
      <c r="C2969" s="2"/>
      <c r="D2969" s="2"/>
      <c r="E2969" s="2"/>
      <c r="F2969" s="2"/>
      <c r="G2969" s="2"/>
      <c r="H2969" s="2"/>
      <c r="I2969" s="2"/>
      <c r="J2969" s="2"/>
      <c r="K2969" s="2"/>
      <c r="L2969" s="2"/>
      <c r="M2969" s="2"/>
      <c r="N2969" s="2"/>
      <c r="O2969" s="2"/>
      <c r="P2969" s="2"/>
      <c r="Q2969" s="2"/>
      <c r="R2969" s="2"/>
      <c r="S2969" s="2"/>
      <c r="T2969" s="2"/>
    </row>
    <row r="2970" spans="1:20" ht="12.75" x14ac:dyDescent="0.2">
      <c r="A2970" s="2"/>
      <c r="B2970" s="6"/>
      <c r="C2970" s="2"/>
      <c r="D2970" s="2"/>
      <c r="E2970" s="2"/>
      <c r="F2970" s="2"/>
      <c r="G2970" s="2"/>
      <c r="H2970" s="2"/>
      <c r="I2970" s="2"/>
      <c r="J2970" s="2"/>
      <c r="K2970" s="2"/>
      <c r="L2970" s="2"/>
      <c r="M2970" s="2"/>
      <c r="N2970" s="2"/>
      <c r="O2970" s="2"/>
      <c r="P2970" s="2"/>
      <c r="Q2970" s="2"/>
      <c r="R2970" s="2"/>
      <c r="S2970" s="2"/>
      <c r="T2970" s="2"/>
    </row>
    <row r="2971" spans="1:20" ht="12.75" x14ac:dyDescent="0.2">
      <c r="A2971" s="2"/>
      <c r="B2971" s="6"/>
      <c r="C2971" s="2"/>
      <c r="D2971" s="2"/>
      <c r="E2971" s="2"/>
      <c r="F2971" s="2"/>
      <c r="G2971" s="2"/>
      <c r="H2971" s="2"/>
      <c r="I2971" s="2"/>
      <c r="J2971" s="2"/>
      <c r="K2971" s="2"/>
      <c r="L2971" s="2"/>
      <c r="M2971" s="2"/>
      <c r="N2971" s="2"/>
      <c r="O2971" s="2"/>
      <c r="P2971" s="2"/>
      <c r="Q2971" s="2"/>
      <c r="R2971" s="2"/>
      <c r="S2971" s="2"/>
      <c r="T2971" s="2"/>
    </row>
    <row r="2972" spans="1:20" ht="12.75" x14ac:dyDescent="0.2">
      <c r="A2972" s="2"/>
      <c r="B2972" s="6"/>
      <c r="C2972" s="2"/>
      <c r="D2972" s="2"/>
      <c r="E2972" s="2"/>
      <c r="F2972" s="2"/>
      <c r="G2972" s="2"/>
      <c r="H2972" s="2"/>
      <c r="I2972" s="2"/>
      <c r="J2972" s="2"/>
      <c r="K2972" s="2"/>
      <c r="L2972" s="2"/>
      <c r="M2972" s="2"/>
      <c r="N2972" s="2"/>
      <c r="O2972" s="2"/>
      <c r="P2972" s="2"/>
      <c r="Q2972" s="2"/>
      <c r="R2972" s="2"/>
      <c r="S2972" s="2"/>
      <c r="T2972" s="2"/>
    </row>
    <row r="2973" spans="1:20" ht="12.75" x14ac:dyDescent="0.2">
      <c r="A2973" s="2"/>
      <c r="B2973" s="6"/>
      <c r="C2973" s="2"/>
      <c r="D2973" s="2"/>
      <c r="E2973" s="2"/>
      <c r="F2973" s="2"/>
      <c r="G2973" s="2"/>
      <c r="H2973" s="2"/>
      <c r="I2973" s="2"/>
      <c r="J2973" s="2"/>
      <c r="K2973" s="2"/>
      <c r="L2973" s="2"/>
      <c r="M2973" s="2"/>
      <c r="N2973" s="2"/>
      <c r="O2973" s="2"/>
      <c r="P2973" s="2"/>
      <c r="Q2973" s="2"/>
      <c r="R2973" s="2"/>
      <c r="S2973" s="2"/>
      <c r="T2973" s="2"/>
    </row>
    <row r="2974" spans="1:20" ht="12.75" x14ac:dyDescent="0.2">
      <c r="A2974" s="2"/>
      <c r="B2974" s="6"/>
      <c r="C2974" s="2"/>
      <c r="D2974" s="2"/>
      <c r="E2974" s="2"/>
      <c r="F2974" s="2"/>
      <c r="G2974" s="2"/>
      <c r="H2974" s="2"/>
      <c r="I2974" s="2"/>
      <c r="J2974" s="2"/>
      <c r="K2974" s="2"/>
      <c r="L2974" s="2"/>
      <c r="M2974" s="2"/>
      <c r="N2974" s="2"/>
      <c r="O2974" s="2"/>
      <c r="P2974" s="2"/>
      <c r="Q2974" s="2"/>
      <c r="R2974" s="2"/>
      <c r="S2974" s="2"/>
      <c r="T2974" s="2"/>
    </row>
    <row r="2975" spans="1:20" ht="12.75" x14ac:dyDescent="0.2">
      <c r="A2975" s="4"/>
      <c r="B2975" s="6"/>
      <c r="C2975" s="2"/>
      <c r="D2975" s="2"/>
      <c r="E2975" s="2"/>
      <c r="F2975" s="2"/>
      <c r="G2975" s="2"/>
      <c r="H2975" s="4"/>
      <c r="I2975" s="2"/>
      <c r="J2975" s="2"/>
      <c r="K2975" s="2"/>
      <c r="L2975" s="2"/>
      <c r="M2975" s="2"/>
      <c r="N2975" s="2"/>
      <c r="O2975" s="2"/>
      <c r="P2975" s="2"/>
      <c r="Q2975" s="2"/>
      <c r="R2975" s="2"/>
      <c r="S2975" s="2"/>
      <c r="T2975" s="2"/>
    </row>
    <row r="2976" spans="1:20" ht="12.75" x14ac:dyDescent="0.2">
      <c r="A2976" s="2"/>
      <c r="B2976" s="6"/>
      <c r="C2976" s="2"/>
      <c r="D2976" s="2"/>
      <c r="E2976" s="2"/>
      <c r="F2976" s="2"/>
      <c r="G2976" s="2"/>
      <c r="H2976" s="2"/>
      <c r="I2976" s="2"/>
      <c r="J2976" s="2"/>
      <c r="K2976" s="2"/>
      <c r="L2976" s="2"/>
      <c r="M2976" s="2"/>
      <c r="N2976" s="2"/>
      <c r="O2976" s="2"/>
      <c r="P2976" s="2"/>
      <c r="Q2976" s="2"/>
      <c r="R2976" s="2"/>
      <c r="S2976" s="2"/>
      <c r="T2976" s="2"/>
    </row>
    <row r="2977" spans="1:20" ht="12.75" x14ac:dyDescent="0.2">
      <c r="A2977" s="2"/>
      <c r="B2977" s="6"/>
      <c r="C2977" s="2"/>
      <c r="D2977" s="2"/>
      <c r="E2977" s="2"/>
      <c r="F2977" s="2"/>
      <c r="G2977" s="2"/>
      <c r="H2977" s="2"/>
      <c r="I2977" s="2"/>
      <c r="J2977" s="2"/>
      <c r="K2977" s="2"/>
      <c r="L2977" s="2"/>
      <c r="M2977" s="2"/>
      <c r="N2977" s="2"/>
      <c r="O2977" s="2"/>
      <c r="P2977" s="2"/>
      <c r="Q2977" s="2"/>
      <c r="R2977" s="2"/>
      <c r="S2977" s="2"/>
      <c r="T2977" s="2"/>
    </row>
    <row r="2978" spans="1:20" ht="12.75" x14ac:dyDescent="0.2">
      <c r="A2978" s="2"/>
      <c r="B2978" s="6"/>
      <c r="C2978" s="2"/>
      <c r="D2978" s="2"/>
      <c r="E2978" s="2"/>
      <c r="F2978" s="2"/>
      <c r="G2978" s="2"/>
      <c r="H2978" s="2"/>
      <c r="I2978" s="2"/>
      <c r="J2978" s="2"/>
      <c r="K2978" s="2"/>
      <c r="L2978" s="2"/>
      <c r="M2978" s="2"/>
      <c r="N2978" s="2"/>
      <c r="O2978" s="2"/>
      <c r="P2978" s="2"/>
      <c r="Q2978" s="2"/>
      <c r="R2978" s="2"/>
      <c r="S2978" s="2"/>
      <c r="T2978" s="2"/>
    </row>
    <row r="2979" spans="1:20" ht="12.75" x14ac:dyDescent="0.2">
      <c r="A2979" s="2"/>
      <c r="B2979" s="6"/>
      <c r="C2979" s="2"/>
      <c r="D2979" s="2"/>
      <c r="E2979" s="2"/>
      <c r="F2979" s="2"/>
      <c r="G2979" s="2"/>
      <c r="H2979" s="2"/>
      <c r="I2979" s="2"/>
      <c r="J2979" s="2"/>
      <c r="K2979" s="2"/>
      <c r="L2979" s="2"/>
      <c r="M2979" s="2"/>
      <c r="N2979" s="2"/>
      <c r="O2979" s="2"/>
      <c r="P2979" s="2"/>
      <c r="Q2979" s="2"/>
      <c r="R2979" s="2"/>
      <c r="S2979" s="2"/>
      <c r="T2979" s="2"/>
    </row>
    <row r="2980" spans="1:20" ht="12.75" x14ac:dyDescent="0.2">
      <c r="A2980" s="2"/>
      <c r="B2980" s="6"/>
      <c r="C2980" s="2"/>
      <c r="D2980" s="2"/>
      <c r="E2980" s="2"/>
      <c r="F2980" s="2"/>
      <c r="G2980" s="2"/>
      <c r="H2980" s="2"/>
      <c r="I2980" s="2"/>
      <c r="J2980" s="2"/>
      <c r="K2980" s="2"/>
      <c r="L2980" s="2"/>
      <c r="M2980" s="2"/>
      <c r="N2980" s="2"/>
      <c r="O2980" s="2"/>
      <c r="P2980" s="2"/>
      <c r="Q2980" s="2"/>
      <c r="R2980" s="2"/>
      <c r="S2980" s="2"/>
      <c r="T2980" s="2"/>
    </row>
    <row r="2981" spans="1:20" ht="12.75" x14ac:dyDescent="0.2">
      <c r="A2981" s="4"/>
      <c r="B2981" s="6"/>
      <c r="C2981" s="2"/>
      <c r="D2981" s="2"/>
      <c r="E2981" s="2"/>
      <c r="F2981" s="2"/>
      <c r="G2981" s="2"/>
      <c r="H2981" s="4"/>
      <c r="I2981" s="2"/>
      <c r="J2981" s="2"/>
      <c r="K2981" s="2"/>
      <c r="L2981" s="2"/>
      <c r="M2981" s="2"/>
      <c r="N2981" s="2"/>
      <c r="O2981" s="2"/>
      <c r="P2981" s="2"/>
      <c r="Q2981" s="2"/>
      <c r="R2981" s="2"/>
      <c r="S2981" s="2"/>
      <c r="T2981" s="2"/>
    </row>
    <row r="2982" spans="1:20" ht="12.75" x14ac:dyDescent="0.2">
      <c r="A2982" s="2"/>
      <c r="B2982" s="6"/>
      <c r="C2982" s="2"/>
      <c r="D2982" s="2"/>
      <c r="E2982" s="2"/>
      <c r="F2982" s="2"/>
      <c r="G2982" s="2"/>
      <c r="H2982" s="2"/>
      <c r="I2982" s="2"/>
      <c r="J2982" s="2"/>
      <c r="K2982" s="2"/>
      <c r="L2982" s="2"/>
      <c r="M2982" s="2"/>
      <c r="N2982" s="2"/>
      <c r="O2982" s="2"/>
      <c r="P2982" s="2"/>
      <c r="Q2982" s="2"/>
      <c r="R2982" s="2"/>
      <c r="S2982" s="2"/>
      <c r="T2982" s="2"/>
    </row>
    <row r="2983" spans="1:20" ht="12.75" x14ac:dyDescent="0.2">
      <c r="A2983" s="2"/>
      <c r="B2983" s="6"/>
      <c r="C2983" s="2"/>
      <c r="D2983" s="2"/>
      <c r="E2983" s="2"/>
      <c r="F2983" s="2"/>
      <c r="G2983" s="2"/>
      <c r="H2983" s="2"/>
      <c r="I2983" s="2"/>
      <c r="J2983" s="2"/>
      <c r="K2983" s="2"/>
      <c r="L2983" s="2"/>
      <c r="M2983" s="2"/>
      <c r="N2983" s="2"/>
      <c r="O2983" s="2"/>
      <c r="P2983" s="2"/>
      <c r="Q2983" s="2"/>
      <c r="R2983" s="2"/>
      <c r="S2983" s="2"/>
      <c r="T2983" s="2"/>
    </row>
    <row r="2984" spans="1:20" ht="12.75" x14ac:dyDescent="0.2">
      <c r="A2984" s="2"/>
      <c r="B2984" s="6"/>
      <c r="C2984" s="2"/>
      <c r="D2984" s="2"/>
      <c r="E2984" s="2"/>
      <c r="F2984" s="2"/>
      <c r="G2984" s="2"/>
      <c r="H2984" s="2"/>
      <c r="I2984" s="2"/>
      <c r="J2984" s="2"/>
      <c r="K2984" s="2"/>
      <c r="L2984" s="2"/>
      <c r="M2984" s="2"/>
      <c r="N2984" s="2"/>
      <c r="O2984" s="2"/>
      <c r="P2984" s="2"/>
      <c r="Q2984" s="2"/>
      <c r="R2984" s="2"/>
      <c r="S2984" s="2"/>
      <c r="T2984" s="2"/>
    </row>
    <row r="2985" spans="1:20" ht="12.75" x14ac:dyDescent="0.2">
      <c r="A2985" s="2"/>
      <c r="B2985" s="6"/>
      <c r="C2985" s="2"/>
      <c r="D2985" s="2"/>
      <c r="E2985" s="2"/>
      <c r="F2985" s="2"/>
      <c r="G2985" s="2"/>
      <c r="H2985" s="2"/>
      <c r="I2985" s="2"/>
      <c r="J2985" s="2"/>
      <c r="K2985" s="2"/>
      <c r="L2985" s="2"/>
      <c r="M2985" s="2"/>
      <c r="N2985" s="2"/>
      <c r="O2985" s="2"/>
      <c r="P2985" s="2"/>
      <c r="Q2985" s="2"/>
      <c r="R2985" s="2"/>
      <c r="S2985" s="2"/>
      <c r="T2985" s="2"/>
    </row>
    <row r="2986" spans="1:20" ht="12.75" x14ac:dyDescent="0.2">
      <c r="A2986" s="2"/>
      <c r="B2986" s="6"/>
      <c r="C2986" s="2"/>
      <c r="D2986" s="2"/>
      <c r="E2986" s="2"/>
      <c r="F2986" s="2"/>
      <c r="G2986" s="2"/>
      <c r="H2986" s="2"/>
      <c r="I2986" s="2"/>
      <c r="J2986" s="2"/>
      <c r="K2986" s="2"/>
      <c r="L2986" s="2"/>
      <c r="M2986" s="2"/>
      <c r="N2986" s="2"/>
      <c r="O2986" s="2"/>
      <c r="P2986" s="2"/>
      <c r="Q2986" s="2"/>
      <c r="R2986" s="2"/>
      <c r="S2986" s="2"/>
      <c r="T2986" s="2"/>
    </row>
    <row r="2987" spans="1:20" ht="12.75" x14ac:dyDescent="0.2">
      <c r="A2987" s="2"/>
      <c r="B2987" s="6"/>
      <c r="C2987" s="2"/>
      <c r="D2987" s="2"/>
      <c r="E2987" s="2"/>
      <c r="F2987" s="2"/>
      <c r="G2987" s="2"/>
      <c r="H2987" s="2"/>
      <c r="I2987" s="2"/>
      <c r="J2987" s="2"/>
      <c r="K2987" s="2"/>
      <c r="L2987" s="2"/>
      <c r="M2987" s="2"/>
      <c r="N2987" s="2"/>
      <c r="O2987" s="2"/>
      <c r="P2987" s="2"/>
      <c r="Q2987" s="2"/>
      <c r="R2987" s="2"/>
      <c r="S2987" s="2"/>
      <c r="T2987" s="2"/>
    </row>
    <row r="2988" spans="1:20" ht="12.75" x14ac:dyDescent="0.2">
      <c r="A2988" s="2"/>
      <c r="B2988" s="6"/>
      <c r="C2988" s="2"/>
      <c r="D2988" s="2"/>
      <c r="E2988" s="2"/>
      <c r="F2988" s="2"/>
      <c r="G2988" s="2"/>
      <c r="H2988" s="2"/>
      <c r="I2988" s="2"/>
      <c r="J2988" s="2"/>
      <c r="K2988" s="2"/>
      <c r="L2988" s="2"/>
      <c r="M2988" s="2"/>
      <c r="N2988" s="2"/>
      <c r="O2988" s="2"/>
      <c r="P2988" s="2"/>
      <c r="Q2988" s="2"/>
      <c r="R2988" s="2"/>
      <c r="S2988" s="2"/>
      <c r="T2988" s="2"/>
    </row>
    <row r="2989" spans="1:20" ht="12.75" x14ac:dyDescent="0.2">
      <c r="A2989" s="2"/>
      <c r="B2989" s="6"/>
      <c r="C2989" s="2"/>
      <c r="D2989" s="2"/>
      <c r="E2989" s="2"/>
      <c r="F2989" s="2"/>
      <c r="G2989" s="2"/>
      <c r="H2989" s="2"/>
      <c r="I2989" s="2"/>
      <c r="J2989" s="2"/>
      <c r="K2989" s="2"/>
      <c r="L2989" s="2"/>
      <c r="M2989" s="2"/>
      <c r="N2989" s="2"/>
      <c r="O2989" s="2"/>
      <c r="P2989" s="2"/>
      <c r="Q2989" s="2"/>
      <c r="R2989" s="2"/>
      <c r="S2989" s="2"/>
      <c r="T2989" s="2"/>
    </row>
    <row r="2990" spans="1:20" ht="12.75" x14ac:dyDescent="0.2">
      <c r="A2990" s="2"/>
      <c r="B2990" s="6"/>
      <c r="C2990" s="2"/>
      <c r="D2990" s="2"/>
      <c r="E2990" s="2"/>
      <c r="F2990" s="2"/>
      <c r="G2990" s="2"/>
      <c r="H2990" s="2"/>
      <c r="I2990" s="2"/>
      <c r="J2990" s="2"/>
      <c r="K2990" s="2"/>
      <c r="L2990" s="2"/>
      <c r="M2990" s="2"/>
      <c r="N2990" s="2"/>
      <c r="O2990" s="2"/>
      <c r="P2990" s="2"/>
      <c r="Q2990" s="2"/>
      <c r="R2990" s="2"/>
      <c r="S2990" s="2"/>
      <c r="T2990" s="2"/>
    </row>
    <row r="2991" spans="1:20" ht="12.75" x14ac:dyDescent="0.2">
      <c r="A2991" s="2"/>
      <c r="B2991" s="6"/>
      <c r="C2991" s="2"/>
      <c r="D2991" s="2"/>
      <c r="E2991" s="2"/>
      <c r="F2991" s="2"/>
      <c r="G2991" s="2"/>
      <c r="H2991" s="2"/>
      <c r="I2991" s="2"/>
      <c r="J2991" s="2"/>
      <c r="K2991" s="2"/>
      <c r="L2991" s="2"/>
      <c r="M2991" s="2"/>
      <c r="N2991" s="2"/>
      <c r="O2991" s="2"/>
      <c r="P2991" s="2"/>
      <c r="Q2991" s="2"/>
      <c r="R2991" s="2"/>
      <c r="S2991" s="2"/>
      <c r="T2991" s="2"/>
    </row>
    <row r="2992" spans="1:20" ht="12.75" x14ac:dyDescent="0.2">
      <c r="A2992" s="2"/>
      <c r="B2992" s="6"/>
      <c r="C2992" s="2"/>
      <c r="D2992" s="2"/>
      <c r="E2992" s="2"/>
      <c r="F2992" s="2"/>
      <c r="G2992" s="2"/>
      <c r="H2992" s="2"/>
      <c r="I2992" s="2"/>
      <c r="J2992" s="2"/>
      <c r="K2992" s="2"/>
      <c r="L2992" s="2"/>
      <c r="M2992" s="2"/>
      <c r="N2992" s="2"/>
      <c r="O2992" s="2"/>
      <c r="P2992" s="2"/>
      <c r="Q2992" s="2"/>
      <c r="R2992" s="2"/>
      <c r="S2992" s="2"/>
      <c r="T2992" s="2"/>
    </row>
    <row r="2993" spans="1:20" ht="12.75" x14ac:dyDescent="0.2">
      <c r="A2993" s="2"/>
      <c r="B2993" s="6"/>
      <c r="C2993" s="2"/>
      <c r="D2993" s="2"/>
      <c r="E2993" s="2"/>
      <c r="F2993" s="2"/>
      <c r="G2993" s="2"/>
      <c r="H2993" s="2"/>
      <c r="I2993" s="2"/>
      <c r="J2993" s="2"/>
      <c r="K2993" s="2"/>
      <c r="L2993" s="2"/>
      <c r="M2993" s="2"/>
      <c r="N2993" s="2"/>
      <c r="O2993" s="2"/>
      <c r="P2993" s="2"/>
      <c r="Q2993" s="2"/>
      <c r="R2993" s="2"/>
      <c r="S2993" s="2"/>
      <c r="T2993" s="2"/>
    </row>
    <row r="2994" spans="1:20" ht="12.75" x14ac:dyDescent="0.2">
      <c r="A2994" s="2"/>
      <c r="B2994" s="6"/>
      <c r="C2994" s="2"/>
      <c r="D2994" s="2"/>
      <c r="E2994" s="2"/>
      <c r="F2994" s="2"/>
      <c r="G2994" s="2"/>
      <c r="H2994" s="2"/>
      <c r="I2994" s="2"/>
      <c r="J2994" s="2"/>
      <c r="K2994" s="2"/>
      <c r="L2994" s="2"/>
      <c r="M2994" s="2"/>
      <c r="N2994" s="2"/>
      <c r="O2994" s="2"/>
      <c r="P2994" s="2"/>
      <c r="Q2994" s="2"/>
      <c r="R2994" s="2"/>
      <c r="S2994" s="2"/>
      <c r="T2994" s="2"/>
    </row>
    <row r="2995" spans="1:20" ht="12.75" x14ac:dyDescent="0.2">
      <c r="A2995" s="2"/>
      <c r="B2995" s="6"/>
      <c r="C2995" s="2"/>
      <c r="D2995" s="2"/>
      <c r="E2995" s="2"/>
      <c r="F2995" s="2"/>
      <c r="G2995" s="2"/>
      <c r="H2995" s="2"/>
      <c r="I2995" s="2"/>
      <c r="J2995" s="2"/>
      <c r="K2995" s="2"/>
      <c r="L2995" s="2"/>
      <c r="M2995" s="2"/>
      <c r="N2995" s="2"/>
      <c r="O2995" s="2"/>
      <c r="P2995" s="2"/>
      <c r="Q2995" s="2"/>
      <c r="R2995" s="2"/>
      <c r="S2995" s="2"/>
      <c r="T2995" s="2"/>
    </row>
    <row r="2996" spans="1:20" ht="12.75" x14ac:dyDescent="0.2">
      <c r="A2996" s="2"/>
      <c r="B2996" s="6"/>
      <c r="C2996" s="2"/>
      <c r="D2996" s="2"/>
      <c r="E2996" s="2"/>
      <c r="F2996" s="2"/>
      <c r="G2996" s="2"/>
      <c r="H2996" s="2"/>
      <c r="I2996" s="2"/>
      <c r="J2996" s="2"/>
      <c r="K2996" s="2"/>
      <c r="L2996" s="2"/>
      <c r="M2996" s="2"/>
      <c r="N2996" s="2"/>
      <c r="O2996" s="2"/>
      <c r="P2996" s="2"/>
      <c r="Q2996" s="2"/>
      <c r="R2996" s="2"/>
      <c r="S2996" s="2"/>
      <c r="T2996" s="2"/>
    </row>
    <row r="2997" spans="1:20" ht="12.75" x14ac:dyDescent="0.2">
      <c r="A2997" s="2"/>
      <c r="B2997" s="6"/>
      <c r="C2997" s="2"/>
      <c r="D2997" s="2"/>
      <c r="E2997" s="2"/>
      <c r="F2997" s="2"/>
      <c r="G2997" s="2"/>
      <c r="H2997" s="2"/>
      <c r="I2997" s="2"/>
      <c r="J2997" s="2"/>
      <c r="K2997" s="2"/>
      <c r="L2997" s="2"/>
      <c r="M2997" s="2"/>
      <c r="N2997" s="2"/>
      <c r="O2997" s="2"/>
      <c r="P2997" s="2"/>
      <c r="Q2997" s="2"/>
      <c r="R2997" s="2"/>
      <c r="S2997" s="2"/>
      <c r="T2997" s="2"/>
    </row>
    <row r="2998" spans="1:20" ht="12.75" x14ac:dyDescent="0.2">
      <c r="A2998" s="2"/>
      <c r="B2998" s="6"/>
      <c r="C2998" s="2"/>
      <c r="D2998" s="2"/>
      <c r="E2998" s="2"/>
      <c r="F2998" s="2"/>
      <c r="G2998" s="2"/>
      <c r="H2998" s="2"/>
      <c r="I2998" s="2"/>
      <c r="J2998" s="2"/>
      <c r="K2998" s="2"/>
      <c r="L2998" s="2"/>
      <c r="M2998" s="2"/>
      <c r="N2998" s="2"/>
      <c r="O2998" s="2"/>
      <c r="P2998" s="2"/>
      <c r="Q2998" s="2"/>
      <c r="R2998" s="2"/>
      <c r="S2998" s="2"/>
      <c r="T2998" s="2"/>
    </row>
    <row r="2999" spans="1:20" ht="12.75" x14ac:dyDescent="0.2">
      <c r="A2999" s="2"/>
      <c r="B2999" s="6"/>
      <c r="C2999" s="2"/>
      <c r="D2999" s="2"/>
      <c r="E2999" s="2"/>
      <c r="F2999" s="2"/>
      <c r="G2999" s="2"/>
      <c r="H2999" s="2"/>
      <c r="I2999" s="2"/>
      <c r="J2999" s="2"/>
      <c r="K2999" s="2"/>
      <c r="L2999" s="2"/>
      <c r="M2999" s="2"/>
      <c r="N2999" s="2"/>
      <c r="O2999" s="2"/>
      <c r="P2999" s="2"/>
      <c r="Q2999" s="2"/>
      <c r="R2999" s="2"/>
      <c r="S2999" s="2"/>
      <c r="T2999" s="2"/>
    </row>
    <row r="3000" spans="1:20" ht="12.75" x14ac:dyDescent="0.2">
      <c r="A3000" s="4"/>
      <c r="B3000" s="6"/>
      <c r="C3000" s="2"/>
      <c r="D3000" s="2"/>
      <c r="E3000" s="2"/>
      <c r="F3000" s="2"/>
      <c r="G3000" s="2"/>
      <c r="H3000" s="2"/>
      <c r="I3000" s="2"/>
      <c r="J3000" s="2"/>
      <c r="K3000" s="2"/>
      <c r="L3000" s="2"/>
      <c r="M3000" s="2"/>
      <c r="N3000" s="2"/>
      <c r="O3000" s="2"/>
      <c r="P3000" s="2"/>
      <c r="Q3000" s="2"/>
      <c r="R3000" s="2"/>
      <c r="S3000" s="2"/>
      <c r="T3000" s="2"/>
    </row>
    <row r="3001" spans="1:20" ht="12.75" x14ac:dyDescent="0.2">
      <c r="A3001" s="2"/>
      <c r="B3001" s="6"/>
      <c r="C3001" s="2"/>
      <c r="D3001" s="2"/>
      <c r="E3001" s="2"/>
      <c r="F3001" s="2"/>
      <c r="G3001" s="2"/>
      <c r="H3001" s="2"/>
      <c r="I3001" s="2"/>
      <c r="J3001" s="2"/>
      <c r="K3001" s="2"/>
      <c r="L3001" s="2"/>
      <c r="M3001" s="2"/>
      <c r="N3001" s="2"/>
      <c r="O3001" s="2"/>
      <c r="P3001" s="2"/>
      <c r="Q3001" s="2"/>
      <c r="R3001" s="2"/>
      <c r="S3001" s="2"/>
      <c r="T3001" s="2"/>
    </row>
    <row r="3002" spans="1:20" ht="12.75" x14ac:dyDescent="0.2">
      <c r="A3002" s="2"/>
      <c r="B3002" s="6"/>
      <c r="C3002" s="2"/>
      <c r="D3002" s="2"/>
      <c r="E3002" s="2"/>
      <c r="F3002" s="2"/>
      <c r="G3002" s="2"/>
      <c r="H3002" s="2"/>
      <c r="I3002" s="2"/>
      <c r="J3002" s="2"/>
      <c r="K3002" s="2"/>
      <c r="L3002" s="2"/>
      <c r="M3002" s="2"/>
      <c r="N3002" s="2"/>
      <c r="O3002" s="2"/>
      <c r="P3002" s="2"/>
      <c r="Q3002" s="2"/>
      <c r="R3002" s="2"/>
      <c r="S3002" s="2"/>
      <c r="T3002" s="2"/>
    </row>
    <row r="3003" spans="1:20" ht="12.75" x14ac:dyDescent="0.2">
      <c r="A3003" s="2"/>
      <c r="B3003" s="6"/>
      <c r="C3003" s="2"/>
      <c r="D3003" s="2"/>
      <c r="E3003" s="2"/>
      <c r="F3003" s="2"/>
      <c r="G3003" s="2"/>
      <c r="H3003" s="2"/>
      <c r="I3003" s="2"/>
      <c r="J3003" s="2"/>
      <c r="K3003" s="2"/>
      <c r="L3003" s="2"/>
      <c r="M3003" s="2"/>
      <c r="N3003" s="2"/>
      <c r="O3003" s="2"/>
      <c r="P3003" s="2"/>
      <c r="Q3003" s="2"/>
      <c r="R3003" s="2"/>
      <c r="S3003" s="2"/>
      <c r="T3003" s="2"/>
    </row>
    <row r="3004" spans="1:20" ht="12.75" x14ac:dyDescent="0.2">
      <c r="A3004" s="2"/>
      <c r="B3004" s="6"/>
      <c r="C3004" s="2"/>
      <c r="D3004" s="2"/>
      <c r="E3004" s="2"/>
      <c r="F3004" s="2"/>
      <c r="G3004" s="2"/>
      <c r="H3004" s="2"/>
      <c r="I3004" s="2"/>
      <c r="J3004" s="2"/>
      <c r="K3004" s="2"/>
      <c r="L3004" s="2"/>
      <c r="M3004" s="2"/>
      <c r="N3004" s="2"/>
      <c r="O3004" s="2"/>
      <c r="P3004" s="2"/>
      <c r="Q3004" s="2"/>
      <c r="R3004" s="2"/>
      <c r="S3004" s="2"/>
      <c r="T3004" s="2"/>
    </row>
    <row r="3005" spans="1:20" ht="12.75" x14ac:dyDescent="0.2">
      <c r="A3005" s="2"/>
      <c r="B3005" s="6"/>
      <c r="C3005" s="2"/>
      <c r="D3005" s="2"/>
      <c r="E3005" s="2"/>
      <c r="F3005" s="2"/>
      <c r="G3005" s="2"/>
      <c r="H3005" s="2"/>
      <c r="I3005" s="2"/>
      <c r="J3005" s="2"/>
      <c r="K3005" s="2"/>
      <c r="L3005" s="2"/>
      <c r="M3005" s="2"/>
      <c r="N3005" s="2"/>
      <c r="O3005" s="2"/>
      <c r="P3005" s="2"/>
      <c r="Q3005" s="2"/>
      <c r="R3005" s="2"/>
      <c r="S3005" s="2"/>
      <c r="T3005" s="2"/>
    </row>
    <row r="3006" spans="1:20" ht="12.75" x14ac:dyDescent="0.2">
      <c r="A3006" s="2"/>
      <c r="B3006" s="6"/>
      <c r="C3006" s="2"/>
      <c r="D3006" s="2"/>
      <c r="E3006" s="2"/>
      <c r="F3006" s="2"/>
      <c r="G3006" s="2"/>
      <c r="H3006" s="2"/>
      <c r="I3006" s="2"/>
      <c r="J3006" s="2"/>
      <c r="K3006" s="2"/>
      <c r="L3006" s="2"/>
      <c r="M3006" s="2"/>
      <c r="N3006" s="2"/>
      <c r="O3006" s="2"/>
      <c r="P3006" s="2"/>
      <c r="Q3006" s="2"/>
      <c r="R3006" s="2"/>
      <c r="S3006" s="2"/>
      <c r="T3006" s="2"/>
    </row>
    <row r="3007" spans="1:20" ht="12.75" x14ac:dyDescent="0.2">
      <c r="A3007" s="2"/>
      <c r="B3007" s="6"/>
      <c r="C3007" s="2"/>
      <c r="D3007" s="2"/>
      <c r="E3007" s="2"/>
      <c r="F3007" s="2"/>
      <c r="G3007" s="2"/>
      <c r="H3007" s="2"/>
      <c r="I3007" s="2"/>
      <c r="J3007" s="2"/>
      <c r="K3007" s="2"/>
      <c r="L3007" s="2"/>
      <c r="M3007" s="2"/>
      <c r="N3007" s="2"/>
      <c r="O3007" s="2"/>
      <c r="P3007" s="2"/>
      <c r="Q3007" s="2"/>
      <c r="R3007" s="2"/>
      <c r="S3007" s="2"/>
      <c r="T3007" s="2"/>
    </row>
    <row r="3008" spans="1:20" ht="12.75" x14ac:dyDescent="0.2">
      <c r="A3008" s="2"/>
      <c r="B3008" s="6"/>
      <c r="C3008" s="2"/>
      <c r="D3008" s="2"/>
      <c r="E3008" s="2"/>
      <c r="F3008" s="2"/>
      <c r="G3008" s="2"/>
      <c r="H3008" s="2"/>
      <c r="I3008" s="2"/>
      <c r="J3008" s="2"/>
      <c r="K3008" s="2"/>
      <c r="L3008" s="2"/>
      <c r="M3008" s="2"/>
      <c r="N3008" s="2"/>
      <c r="O3008" s="2"/>
      <c r="P3008" s="2"/>
      <c r="Q3008" s="2"/>
      <c r="R3008" s="2"/>
      <c r="S3008" s="2"/>
      <c r="T3008" s="2"/>
    </row>
    <row r="3009" spans="1:20" ht="12.75" x14ac:dyDescent="0.2">
      <c r="A3009" s="3"/>
      <c r="B3009" s="6"/>
      <c r="C3009" s="2"/>
      <c r="D3009" s="2"/>
      <c r="E3009" s="2"/>
      <c r="F3009" s="2"/>
      <c r="G3009" s="2"/>
      <c r="H3009" s="3"/>
      <c r="I3009" s="2"/>
      <c r="J3009" s="2"/>
      <c r="K3009" s="2"/>
      <c r="L3009" s="2"/>
      <c r="M3009" s="2"/>
      <c r="N3009" s="2"/>
      <c r="O3009" s="2"/>
      <c r="P3009" s="2"/>
      <c r="Q3009" s="2"/>
      <c r="R3009" s="2"/>
      <c r="S3009" s="2"/>
      <c r="T3009" s="2"/>
    </row>
    <row r="3010" spans="1:20" ht="12.75" x14ac:dyDescent="0.2">
      <c r="A3010" s="2"/>
      <c r="B3010" s="6"/>
      <c r="C3010" s="2"/>
      <c r="D3010" s="2"/>
      <c r="E3010" s="2"/>
      <c r="F3010" s="2"/>
      <c r="G3010" s="2"/>
      <c r="H3010" s="2"/>
      <c r="I3010" s="2"/>
      <c r="J3010" s="2"/>
      <c r="K3010" s="2"/>
      <c r="L3010" s="2"/>
      <c r="M3010" s="2"/>
      <c r="N3010" s="2"/>
      <c r="O3010" s="2"/>
      <c r="P3010" s="2"/>
      <c r="Q3010" s="2"/>
      <c r="R3010" s="2"/>
      <c r="S3010" s="2"/>
      <c r="T3010" s="2"/>
    </row>
    <row r="3011" spans="1:20" ht="12.75" x14ac:dyDescent="0.2">
      <c r="A3011" s="2"/>
      <c r="B3011" s="6"/>
      <c r="C3011" s="2"/>
      <c r="D3011" s="2"/>
      <c r="E3011" s="2"/>
      <c r="F3011" s="2"/>
      <c r="G3011" s="2"/>
      <c r="H3011" s="2"/>
      <c r="I3011" s="2"/>
      <c r="J3011" s="2"/>
      <c r="K3011" s="2"/>
      <c r="L3011" s="2"/>
      <c r="M3011" s="2"/>
      <c r="N3011" s="2"/>
      <c r="O3011" s="2"/>
      <c r="P3011" s="2"/>
      <c r="Q3011" s="2"/>
      <c r="R3011" s="2"/>
      <c r="S3011" s="2"/>
      <c r="T3011" s="2"/>
    </row>
    <row r="3012" spans="1:20" ht="12.75" x14ac:dyDescent="0.2">
      <c r="A3012" s="2"/>
      <c r="B3012" s="6"/>
      <c r="C3012" s="2"/>
      <c r="D3012" s="2"/>
      <c r="E3012" s="2"/>
      <c r="F3012" s="2"/>
      <c r="G3012" s="2"/>
      <c r="H3012" s="2"/>
      <c r="I3012" s="2"/>
      <c r="J3012" s="2"/>
      <c r="K3012" s="2"/>
      <c r="L3012" s="2"/>
      <c r="M3012" s="2"/>
      <c r="N3012" s="2"/>
      <c r="O3012" s="2"/>
      <c r="P3012" s="2"/>
      <c r="Q3012" s="2"/>
      <c r="R3012" s="2"/>
      <c r="S3012" s="2"/>
      <c r="T3012" s="2"/>
    </row>
    <row r="3013" spans="1:20" ht="12.75" x14ac:dyDescent="0.2">
      <c r="A3013" s="2"/>
      <c r="B3013" s="6"/>
      <c r="C3013" s="2"/>
      <c r="D3013" s="2"/>
      <c r="E3013" s="2"/>
      <c r="F3013" s="2"/>
      <c r="G3013" s="2"/>
      <c r="H3013" s="2"/>
      <c r="I3013" s="2"/>
      <c r="J3013" s="2"/>
      <c r="K3013" s="2"/>
      <c r="L3013" s="2"/>
      <c r="M3013" s="2"/>
      <c r="N3013" s="2"/>
      <c r="O3013" s="2"/>
      <c r="P3013" s="2"/>
      <c r="Q3013" s="2"/>
      <c r="R3013" s="2"/>
      <c r="S3013" s="2"/>
      <c r="T3013" s="2"/>
    </row>
    <row r="3014" spans="1:20" ht="12.75" x14ac:dyDescent="0.2">
      <c r="A3014" s="2"/>
      <c r="B3014" s="6"/>
      <c r="C3014" s="2"/>
      <c r="D3014" s="2"/>
      <c r="E3014" s="2"/>
      <c r="F3014" s="2"/>
      <c r="G3014" s="2"/>
      <c r="H3014" s="2"/>
      <c r="I3014" s="2"/>
      <c r="J3014" s="2"/>
      <c r="K3014" s="2"/>
      <c r="L3014" s="2"/>
      <c r="M3014" s="2"/>
      <c r="N3014" s="2"/>
      <c r="O3014" s="2"/>
      <c r="P3014" s="2"/>
      <c r="Q3014" s="2"/>
      <c r="R3014" s="2"/>
      <c r="S3014" s="2"/>
      <c r="T3014" s="2"/>
    </row>
    <row r="3015" spans="1:20" ht="12.75" x14ac:dyDescent="0.2">
      <c r="A3015" s="2"/>
      <c r="B3015" s="6"/>
      <c r="C3015" s="2"/>
      <c r="D3015" s="2"/>
      <c r="E3015" s="2"/>
      <c r="F3015" s="2"/>
      <c r="G3015" s="2"/>
      <c r="H3015" s="2"/>
      <c r="I3015" s="2"/>
      <c r="J3015" s="2"/>
      <c r="K3015" s="2"/>
      <c r="L3015" s="2"/>
      <c r="M3015" s="2"/>
      <c r="N3015" s="2"/>
      <c r="O3015" s="2"/>
      <c r="P3015" s="2"/>
      <c r="Q3015" s="2"/>
      <c r="R3015" s="2"/>
      <c r="S3015" s="2"/>
      <c r="T3015" s="2"/>
    </row>
    <row r="3016" spans="1:20" ht="12.75" x14ac:dyDescent="0.2">
      <c r="A3016" s="2"/>
      <c r="B3016" s="6"/>
      <c r="C3016" s="2"/>
      <c r="D3016" s="2"/>
      <c r="E3016" s="2"/>
      <c r="F3016" s="2"/>
      <c r="G3016" s="2"/>
      <c r="H3016" s="2"/>
      <c r="I3016" s="2"/>
      <c r="J3016" s="2"/>
      <c r="K3016" s="2"/>
      <c r="L3016" s="2"/>
      <c r="M3016" s="2"/>
      <c r="N3016" s="2"/>
      <c r="O3016" s="2"/>
      <c r="P3016" s="2"/>
      <c r="Q3016" s="2"/>
      <c r="R3016" s="2"/>
      <c r="S3016" s="2"/>
      <c r="T3016" s="2"/>
    </row>
    <row r="3017" spans="1:20" ht="12.75" x14ac:dyDescent="0.2">
      <c r="A3017" s="2"/>
      <c r="B3017" s="6"/>
      <c r="C3017" s="2"/>
      <c r="D3017" s="2"/>
      <c r="E3017" s="2"/>
      <c r="F3017" s="2"/>
      <c r="G3017" s="2"/>
      <c r="H3017" s="2"/>
      <c r="I3017" s="2"/>
      <c r="J3017" s="2"/>
      <c r="K3017" s="2"/>
      <c r="L3017" s="2"/>
      <c r="M3017" s="2"/>
      <c r="N3017" s="2"/>
      <c r="O3017" s="2"/>
      <c r="P3017" s="2"/>
      <c r="Q3017" s="2"/>
      <c r="R3017" s="2"/>
      <c r="S3017" s="2"/>
      <c r="T3017" s="2"/>
    </row>
    <row r="3018" spans="1:20" ht="12.75" x14ac:dyDescent="0.2">
      <c r="A3018" s="2"/>
      <c r="B3018" s="6"/>
      <c r="C3018" s="2"/>
      <c r="D3018" s="2"/>
      <c r="E3018" s="2"/>
      <c r="F3018" s="2"/>
      <c r="G3018" s="2"/>
      <c r="H3018" s="2"/>
      <c r="I3018" s="2"/>
      <c r="J3018" s="2"/>
      <c r="K3018" s="2"/>
      <c r="L3018" s="2"/>
      <c r="M3018" s="2"/>
      <c r="N3018" s="2"/>
      <c r="O3018" s="2"/>
      <c r="P3018" s="2"/>
      <c r="Q3018" s="2"/>
      <c r="R3018" s="2"/>
      <c r="S3018" s="2"/>
      <c r="T3018" s="2"/>
    </row>
    <row r="3019" spans="1:20" ht="12.75" x14ac:dyDescent="0.2">
      <c r="A3019" s="2"/>
      <c r="B3019" s="6"/>
      <c r="C3019" s="2"/>
      <c r="D3019" s="2"/>
      <c r="E3019" s="2"/>
      <c r="F3019" s="2"/>
      <c r="G3019" s="2"/>
      <c r="H3019" s="2"/>
      <c r="I3019" s="2"/>
      <c r="J3019" s="2"/>
      <c r="K3019" s="2"/>
      <c r="L3019" s="2"/>
      <c r="M3019" s="2"/>
      <c r="N3019" s="2"/>
      <c r="O3019" s="2"/>
      <c r="P3019" s="2"/>
      <c r="Q3019" s="2"/>
      <c r="R3019" s="2"/>
      <c r="S3019" s="2"/>
      <c r="T3019" s="2"/>
    </row>
    <row r="3020" spans="1:20" ht="12.75" x14ac:dyDescent="0.2">
      <c r="A3020" s="2"/>
      <c r="B3020" s="6"/>
      <c r="C3020" s="2"/>
      <c r="D3020" s="2"/>
      <c r="E3020" s="2"/>
      <c r="F3020" s="2"/>
      <c r="G3020" s="2"/>
      <c r="H3020" s="2"/>
      <c r="I3020" s="2"/>
      <c r="J3020" s="2"/>
      <c r="K3020" s="2"/>
      <c r="L3020" s="2"/>
      <c r="M3020" s="2"/>
      <c r="N3020" s="2"/>
      <c r="O3020" s="2"/>
      <c r="P3020" s="2"/>
      <c r="Q3020" s="2"/>
      <c r="R3020" s="2"/>
      <c r="S3020" s="2"/>
      <c r="T3020" s="2"/>
    </row>
    <row r="3021" spans="1:20" ht="12.75" x14ac:dyDescent="0.2">
      <c r="A3021" s="2"/>
      <c r="B3021" s="6"/>
      <c r="C3021" s="2"/>
      <c r="D3021" s="2"/>
      <c r="E3021" s="2"/>
      <c r="F3021" s="2"/>
      <c r="G3021" s="2"/>
      <c r="H3021" s="2"/>
      <c r="I3021" s="2"/>
      <c r="J3021" s="2"/>
      <c r="K3021" s="2"/>
      <c r="L3021" s="2"/>
      <c r="M3021" s="2"/>
      <c r="N3021" s="2"/>
      <c r="O3021" s="2"/>
      <c r="P3021" s="2"/>
      <c r="Q3021" s="2"/>
      <c r="R3021" s="2"/>
      <c r="S3021" s="2"/>
      <c r="T3021" s="2"/>
    </row>
    <row r="3022" spans="1:20" ht="12.75" x14ac:dyDescent="0.2">
      <c r="A3022" s="2"/>
      <c r="B3022" s="6"/>
      <c r="C3022" s="2"/>
      <c r="D3022" s="2"/>
      <c r="E3022" s="2"/>
      <c r="F3022" s="2"/>
      <c r="G3022" s="2"/>
      <c r="H3022" s="2"/>
      <c r="I3022" s="2"/>
      <c r="J3022" s="2"/>
      <c r="K3022" s="2"/>
      <c r="L3022" s="2"/>
      <c r="M3022" s="2"/>
      <c r="N3022" s="2"/>
      <c r="O3022" s="2"/>
      <c r="P3022" s="2"/>
      <c r="Q3022" s="2"/>
      <c r="R3022" s="2"/>
      <c r="S3022" s="2"/>
      <c r="T3022" s="2"/>
    </row>
    <row r="3023" spans="1:20" ht="12.75" x14ac:dyDescent="0.2">
      <c r="A3023" s="2"/>
      <c r="B3023" s="6"/>
      <c r="C3023" s="2"/>
      <c r="D3023" s="2"/>
      <c r="E3023" s="2"/>
      <c r="F3023" s="2"/>
      <c r="G3023" s="2"/>
      <c r="H3023" s="2"/>
      <c r="I3023" s="2"/>
      <c r="J3023" s="2"/>
      <c r="K3023" s="2"/>
      <c r="L3023" s="2"/>
      <c r="M3023" s="2"/>
      <c r="N3023" s="2"/>
      <c r="O3023" s="2"/>
      <c r="P3023" s="2"/>
      <c r="Q3023" s="2"/>
      <c r="R3023" s="2"/>
      <c r="S3023" s="2"/>
      <c r="T3023" s="2"/>
    </row>
    <row r="3024" spans="1:20" ht="12.75" x14ac:dyDescent="0.2">
      <c r="A3024" s="2"/>
      <c r="B3024" s="6"/>
      <c r="C3024" s="2"/>
      <c r="D3024" s="2"/>
      <c r="E3024" s="2"/>
      <c r="F3024" s="2"/>
      <c r="G3024" s="2"/>
      <c r="H3024" s="2"/>
      <c r="I3024" s="2"/>
      <c r="J3024" s="2"/>
      <c r="K3024" s="2"/>
      <c r="L3024" s="2"/>
      <c r="M3024" s="2"/>
      <c r="N3024" s="2"/>
      <c r="O3024" s="2"/>
      <c r="P3024" s="2"/>
      <c r="Q3024" s="2"/>
      <c r="R3024" s="2"/>
      <c r="S3024" s="2"/>
      <c r="T3024" s="2"/>
    </row>
    <row r="3025" spans="1:20" ht="12.75" x14ac:dyDescent="0.2">
      <c r="A3025" s="2"/>
      <c r="B3025" s="6"/>
      <c r="C3025" s="2"/>
      <c r="D3025" s="2"/>
      <c r="E3025" s="2"/>
      <c r="F3025" s="2"/>
      <c r="G3025" s="2"/>
      <c r="H3025" s="2"/>
      <c r="I3025" s="2"/>
      <c r="J3025" s="2"/>
      <c r="K3025" s="2"/>
      <c r="L3025" s="2"/>
      <c r="M3025" s="2"/>
      <c r="N3025" s="2"/>
      <c r="O3025" s="2"/>
      <c r="P3025" s="2"/>
      <c r="Q3025" s="2"/>
      <c r="R3025" s="2"/>
      <c r="S3025" s="2"/>
      <c r="T3025" s="2"/>
    </row>
    <row r="3026" spans="1:20" ht="12.75" x14ac:dyDescent="0.2">
      <c r="A3026" s="2"/>
      <c r="B3026" s="6"/>
      <c r="C3026" s="2"/>
      <c r="D3026" s="2"/>
      <c r="E3026" s="2"/>
      <c r="F3026" s="2"/>
      <c r="G3026" s="2"/>
      <c r="H3026" s="2"/>
      <c r="I3026" s="2"/>
      <c r="J3026" s="2"/>
      <c r="K3026" s="2"/>
      <c r="L3026" s="2"/>
      <c r="M3026" s="2"/>
      <c r="N3026" s="2"/>
      <c r="O3026" s="2"/>
      <c r="P3026" s="2"/>
      <c r="Q3026" s="2"/>
      <c r="R3026" s="2"/>
      <c r="S3026" s="2"/>
      <c r="T3026" s="2"/>
    </row>
    <row r="3027" spans="1:20" ht="12.75" x14ac:dyDescent="0.2">
      <c r="A3027" s="2"/>
      <c r="B3027" s="6"/>
      <c r="C3027" s="2"/>
      <c r="D3027" s="2"/>
      <c r="E3027" s="2"/>
      <c r="F3027" s="2"/>
      <c r="G3027" s="2"/>
      <c r="H3027" s="2"/>
      <c r="I3027" s="2"/>
      <c r="J3027" s="2"/>
      <c r="K3027" s="2"/>
      <c r="L3027" s="2"/>
      <c r="M3027" s="2"/>
      <c r="N3027" s="2"/>
      <c r="O3027" s="2"/>
      <c r="P3027" s="2"/>
      <c r="Q3027" s="2"/>
      <c r="R3027" s="2"/>
      <c r="S3027" s="2"/>
      <c r="T3027" s="2"/>
    </row>
    <row r="3028" spans="1:20" ht="12.75" x14ac:dyDescent="0.2">
      <c r="A3028" s="2"/>
      <c r="B3028" s="6"/>
      <c r="C3028" s="2"/>
      <c r="D3028" s="2"/>
      <c r="E3028" s="2"/>
      <c r="F3028" s="2"/>
      <c r="G3028" s="2"/>
      <c r="H3028" s="2"/>
      <c r="I3028" s="2"/>
      <c r="J3028" s="2"/>
      <c r="K3028" s="2"/>
      <c r="L3028" s="2"/>
      <c r="M3028" s="2"/>
      <c r="N3028" s="2"/>
      <c r="O3028" s="2"/>
      <c r="P3028" s="2"/>
      <c r="Q3028" s="2"/>
      <c r="R3028" s="2"/>
      <c r="S3028" s="2"/>
      <c r="T3028" s="2"/>
    </row>
    <row r="3029" spans="1:20" ht="12.75" x14ac:dyDescent="0.2">
      <c r="A3029" s="2"/>
      <c r="B3029" s="6"/>
      <c r="C3029" s="2"/>
      <c r="D3029" s="2"/>
      <c r="E3029" s="2"/>
      <c r="F3029" s="2"/>
      <c r="G3029" s="2"/>
      <c r="H3029" s="2"/>
      <c r="I3029" s="2"/>
      <c r="J3029" s="2"/>
      <c r="K3029" s="2"/>
      <c r="L3029" s="2"/>
      <c r="M3029" s="2"/>
      <c r="N3029" s="2"/>
      <c r="O3029" s="2"/>
      <c r="P3029" s="2"/>
      <c r="Q3029" s="2"/>
      <c r="R3029" s="2"/>
      <c r="S3029" s="2"/>
      <c r="T3029" s="2"/>
    </row>
    <row r="3030" spans="1:20" ht="12.75" x14ac:dyDescent="0.2">
      <c r="A3030" s="2"/>
      <c r="B3030" s="6"/>
      <c r="C3030" s="2"/>
      <c r="D3030" s="2"/>
      <c r="E3030" s="2"/>
      <c r="F3030" s="2"/>
      <c r="G3030" s="2"/>
      <c r="H3030" s="2"/>
      <c r="I3030" s="2"/>
      <c r="J3030" s="2"/>
      <c r="K3030" s="2"/>
      <c r="L3030" s="2"/>
      <c r="M3030" s="2"/>
      <c r="N3030" s="2"/>
      <c r="O3030" s="2"/>
      <c r="P3030" s="2"/>
      <c r="Q3030" s="2"/>
      <c r="R3030" s="2"/>
      <c r="S3030" s="2"/>
      <c r="T3030" s="2"/>
    </row>
    <row r="3031" spans="1:20" ht="12.75" x14ac:dyDescent="0.2">
      <c r="A3031" s="2"/>
      <c r="B3031" s="6"/>
      <c r="C3031" s="2"/>
      <c r="D3031" s="2"/>
      <c r="E3031" s="2"/>
      <c r="F3031" s="2"/>
      <c r="G3031" s="2"/>
      <c r="H3031" s="2"/>
      <c r="I3031" s="2"/>
      <c r="J3031" s="2"/>
      <c r="K3031" s="2"/>
      <c r="L3031" s="2"/>
      <c r="M3031" s="2"/>
      <c r="N3031" s="2"/>
      <c r="O3031" s="2"/>
      <c r="P3031" s="2"/>
      <c r="Q3031" s="2"/>
      <c r="R3031" s="2"/>
      <c r="S3031" s="2"/>
      <c r="T3031" s="2"/>
    </row>
    <row r="3032" spans="1:20" ht="12.75" x14ac:dyDescent="0.2">
      <c r="A3032" s="2"/>
      <c r="B3032" s="6"/>
      <c r="C3032" s="2"/>
      <c r="D3032" s="2"/>
      <c r="E3032" s="2"/>
      <c r="F3032" s="2"/>
      <c r="G3032" s="2"/>
      <c r="H3032" s="2"/>
      <c r="I3032" s="2"/>
      <c r="J3032" s="2"/>
      <c r="K3032" s="2"/>
      <c r="L3032" s="2"/>
      <c r="M3032" s="2"/>
      <c r="N3032" s="2"/>
      <c r="O3032" s="2"/>
      <c r="P3032" s="2"/>
      <c r="Q3032" s="2"/>
      <c r="R3032" s="2"/>
      <c r="S3032" s="2"/>
      <c r="T3032" s="2"/>
    </row>
    <row r="3033" spans="1:20" ht="12.75" x14ac:dyDescent="0.2">
      <c r="A3033" s="2"/>
      <c r="B3033" s="6"/>
      <c r="C3033" s="2"/>
      <c r="D3033" s="2"/>
      <c r="E3033" s="2"/>
      <c r="F3033" s="2"/>
      <c r="G3033" s="2"/>
      <c r="H3033" s="2"/>
      <c r="I3033" s="2"/>
      <c r="J3033" s="2"/>
      <c r="K3033" s="2"/>
      <c r="L3033" s="2"/>
      <c r="M3033" s="2"/>
      <c r="N3033" s="2"/>
      <c r="O3033" s="2"/>
      <c r="P3033" s="2"/>
      <c r="Q3033" s="2"/>
      <c r="R3033" s="2"/>
      <c r="S3033" s="2"/>
      <c r="T3033" s="2"/>
    </row>
    <row r="3034" spans="1:20" ht="12.75" x14ac:dyDescent="0.2">
      <c r="A3034" s="2"/>
      <c r="B3034" s="6"/>
      <c r="C3034" s="2"/>
      <c r="D3034" s="2"/>
      <c r="E3034" s="2"/>
      <c r="F3034" s="2"/>
      <c r="G3034" s="2"/>
      <c r="H3034" s="2"/>
      <c r="I3034" s="2"/>
      <c r="J3034" s="2"/>
      <c r="K3034" s="2"/>
      <c r="L3034" s="2"/>
      <c r="M3034" s="2"/>
      <c r="N3034" s="2"/>
      <c r="O3034" s="2"/>
      <c r="P3034" s="2"/>
      <c r="Q3034" s="2"/>
      <c r="R3034" s="2"/>
      <c r="S3034" s="2"/>
      <c r="T3034" s="2"/>
    </row>
    <row r="3035" spans="1:20" ht="12.75" x14ac:dyDescent="0.2">
      <c r="A3035" s="2"/>
      <c r="B3035" s="6"/>
      <c r="C3035" s="2"/>
      <c r="D3035" s="2"/>
      <c r="E3035" s="2"/>
      <c r="F3035" s="2"/>
      <c r="G3035" s="2"/>
      <c r="H3035" s="2"/>
      <c r="I3035" s="2"/>
      <c r="J3035" s="2"/>
      <c r="K3035" s="2"/>
      <c r="L3035" s="2"/>
      <c r="M3035" s="2"/>
      <c r="N3035" s="2"/>
      <c r="O3035" s="2"/>
      <c r="P3035" s="2"/>
      <c r="Q3035" s="2"/>
      <c r="R3035" s="2"/>
      <c r="S3035" s="2"/>
      <c r="T3035" s="2"/>
    </row>
    <row r="3036" spans="1:20" ht="12.75" x14ac:dyDescent="0.2">
      <c r="A3036" s="2"/>
      <c r="B3036" s="6"/>
      <c r="C3036" s="2"/>
      <c r="D3036" s="2"/>
      <c r="E3036" s="2"/>
      <c r="F3036" s="2"/>
      <c r="G3036" s="2"/>
      <c r="H3036" s="2"/>
      <c r="I3036" s="2"/>
      <c r="J3036" s="2"/>
      <c r="K3036" s="2"/>
      <c r="L3036" s="2"/>
      <c r="M3036" s="2"/>
      <c r="N3036" s="2"/>
      <c r="O3036" s="2"/>
      <c r="P3036" s="2"/>
      <c r="Q3036" s="2"/>
      <c r="R3036" s="2"/>
      <c r="S3036" s="2"/>
      <c r="T3036" s="2"/>
    </row>
    <row r="3037" spans="1:20" ht="12.75" x14ac:dyDescent="0.2">
      <c r="A3037" s="3"/>
      <c r="B3037" s="6"/>
      <c r="C3037" s="2"/>
      <c r="D3037" s="2"/>
      <c r="E3037" s="2"/>
      <c r="F3037" s="2"/>
      <c r="G3037" s="2"/>
      <c r="H3037" s="3"/>
      <c r="I3037" s="2"/>
      <c r="J3037" s="2"/>
      <c r="K3037" s="2"/>
      <c r="L3037" s="2"/>
      <c r="M3037" s="2"/>
      <c r="N3037" s="2"/>
      <c r="O3037" s="2"/>
      <c r="P3037" s="2"/>
      <c r="Q3037" s="2"/>
      <c r="R3037" s="2"/>
      <c r="S3037" s="2"/>
      <c r="T3037" s="2"/>
    </row>
    <row r="3038" spans="1:20" ht="12.75" x14ac:dyDescent="0.2">
      <c r="A3038" s="2"/>
      <c r="B3038" s="6"/>
      <c r="C3038" s="2"/>
      <c r="D3038" s="2"/>
      <c r="E3038" s="2"/>
      <c r="F3038" s="2"/>
      <c r="G3038" s="2"/>
      <c r="H3038" s="2"/>
      <c r="I3038" s="2"/>
      <c r="J3038" s="2"/>
      <c r="K3038" s="2"/>
      <c r="L3038" s="2"/>
      <c r="M3038" s="2"/>
      <c r="N3038" s="2"/>
      <c r="O3038" s="2"/>
      <c r="P3038" s="2"/>
      <c r="Q3038" s="2"/>
      <c r="R3038" s="2"/>
      <c r="S3038" s="2"/>
      <c r="T3038" s="2"/>
    </row>
    <row r="3039" spans="1:20" ht="12.75" x14ac:dyDescent="0.2">
      <c r="A3039" s="2"/>
      <c r="B3039" s="6"/>
      <c r="C3039" s="2"/>
      <c r="D3039" s="2"/>
      <c r="E3039" s="2"/>
      <c r="F3039" s="2"/>
      <c r="G3039" s="2"/>
      <c r="H3039" s="2"/>
      <c r="I3039" s="2"/>
      <c r="J3039" s="2"/>
      <c r="K3039" s="2"/>
      <c r="L3039" s="2"/>
      <c r="M3039" s="2"/>
      <c r="N3039" s="2"/>
      <c r="O3039" s="2"/>
      <c r="P3039" s="2"/>
      <c r="Q3039" s="2"/>
      <c r="R3039" s="2"/>
      <c r="S3039" s="2"/>
      <c r="T3039" s="2"/>
    </row>
    <row r="3040" spans="1:20" ht="12.75" x14ac:dyDescent="0.2">
      <c r="A3040" s="2"/>
      <c r="B3040" s="6"/>
      <c r="C3040" s="2"/>
      <c r="D3040" s="2"/>
      <c r="E3040" s="2"/>
      <c r="F3040" s="2"/>
      <c r="G3040" s="2"/>
      <c r="H3040" s="2"/>
      <c r="I3040" s="2"/>
      <c r="J3040" s="2"/>
      <c r="K3040" s="2"/>
      <c r="L3040" s="2"/>
      <c r="M3040" s="2"/>
      <c r="N3040" s="2"/>
      <c r="O3040" s="2"/>
      <c r="P3040" s="2"/>
      <c r="Q3040" s="2"/>
      <c r="R3040" s="2"/>
      <c r="S3040" s="2"/>
      <c r="T3040" s="2"/>
    </row>
    <row r="3041" spans="1:20" ht="12.75" x14ac:dyDescent="0.2">
      <c r="A3041" s="2"/>
      <c r="B3041" s="6"/>
      <c r="C3041" s="2"/>
      <c r="D3041" s="2"/>
      <c r="E3041" s="2"/>
      <c r="F3041" s="2"/>
      <c r="G3041" s="2"/>
      <c r="H3041" s="2"/>
      <c r="I3041" s="2"/>
      <c r="J3041" s="2"/>
      <c r="K3041" s="2"/>
      <c r="L3041" s="2"/>
      <c r="M3041" s="2"/>
      <c r="N3041" s="2"/>
      <c r="O3041" s="2"/>
      <c r="P3041" s="2"/>
      <c r="Q3041" s="2"/>
      <c r="R3041" s="2"/>
      <c r="S3041" s="2"/>
      <c r="T3041" s="2"/>
    </row>
    <row r="3042" spans="1:20" ht="12.75" x14ac:dyDescent="0.2">
      <c r="A3042" s="2"/>
      <c r="B3042" s="6"/>
      <c r="C3042" s="2"/>
      <c r="D3042" s="2"/>
      <c r="E3042" s="2"/>
      <c r="F3042" s="2"/>
      <c r="G3042" s="2"/>
      <c r="H3042" s="2"/>
      <c r="I3042" s="2"/>
      <c r="J3042" s="2"/>
      <c r="K3042" s="2"/>
      <c r="L3042" s="2"/>
      <c r="M3042" s="2"/>
      <c r="N3042" s="2"/>
      <c r="O3042" s="2"/>
      <c r="P3042" s="2"/>
      <c r="Q3042" s="2"/>
      <c r="R3042" s="2"/>
      <c r="S3042" s="2"/>
      <c r="T3042" s="2"/>
    </row>
    <row r="3043" spans="1:20" ht="12.75" x14ac:dyDescent="0.2">
      <c r="A3043" s="2"/>
      <c r="B3043" s="6"/>
      <c r="C3043" s="2"/>
      <c r="D3043" s="2"/>
      <c r="E3043" s="2"/>
      <c r="F3043" s="2"/>
      <c r="G3043" s="2"/>
      <c r="H3043" s="2"/>
      <c r="I3043" s="2"/>
      <c r="J3043" s="2"/>
      <c r="K3043" s="2"/>
      <c r="L3043" s="2"/>
      <c r="M3043" s="2"/>
      <c r="N3043" s="2"/>
      <c r="O3043" s="2"/>
      <c r="P3043" s="2"/>
      <c r="Q3043" s="2"/>
      <c r="R3043" s="2"/>
      <c r="S3043" s="2"/>
      <c r="T3043" s="2"/>
    </row>
    <row r="3044" spans="1:20" ht="12.75" x14ac:dyDescent="0.2">
      <c r="A3044" s="2"/>
      <c r="B3044" s="6"/>
      <c r="C3044" s="2"/>
      <c r="D3044" s="2"/>
      <c r="E3044" s="2"/>
      <c r="F3044" s="2"/>
      <c r="G3044" s="2"/>
      <c r="H3044" s="2"/>
      <c r="I3044" s="2"/>
      <c r="J3044" s="2"/>
      <c r="K3044" s="2"/>
      <c r="L3044" s="2"/>
      <c r="M3044" s="2"/>
      <c r="N3044" s="2"/>
      <c r="O3044" s="2"/>
      <c r="P3044" s="2"/>
      <c r="Q3044" s="2"/>
      <c r="R3044" s="2"/>
      <c r="S3044" s="2"/>
      <c r="T3044" s="2"/>
    </row>
    <row r="3045" spans="1:20" ht="12.75" x14ac:dyDescent="0.2">
      <c r="A3045" s="2"/>
      <c r="B3045" s="6"/>
      <c r="C3045" s="2"/>
      <c r="D3045" s="2"/>
      <c r="E3045" s="2"/>
      <c r="F3045" s="2"/>
      <c r="G3045" s="2"/>
      <c r="H3045" s="2"/>
      <c r="I3045" s="2"/>
      <c r="J3045" s="2"/>
      <c r="K3045" s="2"/>
      <c r="L3045" s="2"/>
      <c r="M3045" s="2"/>
      <c r="N3045" s="2"/>
      <c r="O3045" s="2"/>
      <c r="P3045" s="2"/>
      <c r="Q3045" s="2"/>
      <c r="R3045" s="2"/>
      <c r="S3045" s="2"/>
      <c r="T3045" s="2"/>
    </row>
    <row r="3046" spans="1:20" ht="12.75" x14ac:dyDescent="0.2">
      <c r="A3046" s="2"/>
      <c r="B3046" s="6"/>
      <c r="C3046" s="2"/>
      <c r="D3046" s="2"/>
      <c r="E3046" s="2"/>
      <c r="F3046" s="2"/>
      <c r="G3046" s="2"/>
      <c r="H3046" s="2"/>
      <c r="I3046" s="2"/>
      <c r="J3046" s="2"/>
      <c r="K3046" s="2"/>
      <c r="L3046" s="2"/>
      <c r="M3046" s="2"/>
      <c r="N3046" s="2"/>
      <c r="O3046" s="2"/>
      <c r="P3046" s="2"/>
      <c r="Q3046" s="2"/>
      <c r="R3046" s="2"/>
      <c r="S3046" s="2"/>
      <c r="T3046" s="2"/>
    </row>
    <row r="3047" spans="1:20" ht="12.75" x14ac:dyDescent="0.2">
      <c r="A3047" s="2"/>
      <c r="B3047" s="6"/>
      <c r="C3047" s="2"/>
      <c r="D3047" s="2"/>
      <c r="E3047" s="2"/>
      <c r="F3047" s="2"/>
      <c r="G3047" s="2"/>
      <c r="H3047" s="2"/>
      <c r="I3047" s="2"/>
      <c r="J3047" s="2"/>
      <c r="K3047" s="2"/>
      <c r="L3047" s="2"/>
      <c r="M3047" s="2"/>
      <c r="N3047" s="2"/>
      <c r="O3047" s="2"/>
      <c r="P3047" s="2"/>
      <c r="Q3047" s="2"/>
      <c r="R3047" s="2"/>
      <c r="S3047" s="2"/>
      <c r="T3047" s="2"/>
    </row>
    <row r="3048" spans="1:20" ht="12.75" x14ac:dyDescent="0.2">
      <c r="A3048" s="2"/>
      <c r="B3048" s="6"/>
      <c r="C3048" s="2"/>
      <c r="D3048" s="2"/>
      <c r="E3048" s="2"/>
      <c r="F3048" s="2"/>
      <c r="G3048" s="2"/>
      <c r="H3048" s="2"/>
      <c r="I3048" s="2"/>
      <c r="J3048" s="2"/>
      <c r="K3048" s="2"/>
      <c r="L3048" s="2"/>
      <c r="M3048" s="2"/>
      <c r="N3048" s="2"/>
      <c r="O3048" s="2"/>
      <c r="P3048" s="2"/>
      <c r="Q3048" s="2"/>
      <c r="R3048" s="2"/>
      <c r="S3048" s="2"/>
      <c r="T3048" s="2"/>
    </row>
    <row r="3049" spans="1:20" ht="12.75" x14ac:dyDescent="0.2">
      <c r="A3049" s="2"/>
      <c r="B3049" s="6"/>
      <c r="C3049" s="2"/>
      <c r="D3049" s="2"/>
      <c r="E3049" s="2"/>
      <c r="F3049" s="2"/>
      <c r="G3049" s="2"/>
      <c r="H3049" s="2"/>
      <c r="I3049" s="2"/>
      <c r="J3049" s="2"/>
      <c r="K3049" s="2"/>
      <c r="L3049" s="2"/>
      <c r="M3049" s="2"/>
      <c r="N3049" s="2"/>
      <c r="O3049" s="2"/>
      <c r="P3049" s="2"/>
      <c r="Q3049" s="2"/>
      <c r="R3049" s="2"/>
      <c r="S3049" s="2"/>
      <c r="T3049" s="2"/>
    </row>
    <row r="3050" spans="1:20" ht="12.75" x14ac:dyDescent="0.2">
      <c r="A3050" s="2"/>
      <c r="B3050" s="6"/>
      <c r="C3050" s="2"/>
      <c r="D3050" s="2"/>
      <c r="E3050" s="2"/>
      <c r="F3050" s="2"/>
      <c r="G3050" s="2"/>
      <c r="H3050" s="2"/>
      <c r="I3050" s="2"/>
      <c r="J3050" s="2"/>
      <c r="K3050" s="2"/>
      <c r="L3050" s="2"/>
      <c r="M3050" s="2"/>
      <c r="N3050" s="2"/>
      <c r="O3050" s="2"/>
      <c r="P3050" s="2"/>
      <c r="Q3050" s="2"/>
      <c r="R3050" s="2"/>
      <c r="S3050" s="2"/>
      <c r="T3050" s="2"/>
    </row>
    <row r="3051" spans="1:20" ht="12.75" x14ac:dyDescent="0.2">
      <c r="A3051" s="2"/>
      <c r="B3051" s="6"/>
      <c r="C3051" s="2"/>
      <c r="D3051" s="2"/>
      <c r="E3051" s="2"/>
      <c r="F3051" s="2"/>
      <c r="G3051" s="2"/>
      <c r="H3051" s="2"/>
      <c r="I3051" s="2"/>
      <c r="J3051" s="2"/>
      <c r="K3051" s="2"/>
      <c r="L3051" s="2"/>
      <c r="M3051" s="2"/>
      <c r="N3051" s="2"/>
      <c r="O3051" s="2"/>
      <c r="P3051" s="2"/>
      <c r="Q3051" s="2"/>
      <c r="R3051" s="2"/>
      <c r="S3051" s="2"/>
      <c r="T3051" s="2"/>
    </row>
    <row r="3052" spans="1:20" ht="12.75" x14ac:dyDescent="0.2">
      <c r="A3052" s="2"/>
      <c r="B3052" s="6"/>
      <c r="C3052" s="2"/>
      <c r="D3052" s="2"/>
      <c r="E3052" s="2"/>
      <c r="F3052" s="2"/>
      <c r="G3052" s="2"/>
      <c r="H3052" s="2"/>
      <c r="I3052" s="2"/>
      <c r="J3052" s="2"/>
      <c r="K3052" s="2"/>
      <c r="L3052" s="2"/>
      <c r="M3052" s="2"/>
      <c r="N3052" s="2"/>
      <c r="O3052" s="2"/>
      <c r="P3052" s="2"/>
      <c r="Q3052" s="2"/>
      <c r="R3052" s="2"/>
      <c r="S3052" s="2"/>
      <c r="T3052" s="2"/>
    </row>
    <row r="3053" spans="1:20" ht="12.75" x14ac:dyDescent="0.2">
      <c r="A3053" s="2"/>
      <c r="B3053" s="6"/>
      <c r="C3053" s="2"/>
      <c r="D3053" s="2"/>
      <c r="E3053" s="2"/>
      <c r="F3053" s="2"/>
      <c r="G3053" s="2"/>
      <c r="H3053" s="2"/>
      <c r="I3053" s="2"/>
      <c r="J3053" s="2"/>
      <c r="K3053" s="2"/>
      <c r="L3053" s="2"/>
      <c r="M3053" s="2"/>
      <c r="N3053" s="2"/>
      <c r="O3053" s="2"/>
      <c r="P3053" s="2"/>
      <c r="Q3053" s="2"/>
      <c r="R3053" s="2"/>
      <c r="S3053" s="2"/>
      <c r="T3053" s="2"/>
    </row>
    <row r="3054" spans="1:20" ht="12.75" x14ac:dyDescent="0.2">
      <c r="A3054" s="2"/>
      <c r="B3054" s="6"/>
      <c r="C3054" s="2"/>
      <c r="D3054" s="2"/>
      <c r="E3054" s="2"/>
      <c r="F3054" s="2"/>
      <c r="G3054" s="2"/>
      <c r="H3054" s="2"/>
      <c r="I3054" s="2"/>
      <c r="J3054" s="2"/>
      <c r="K3054" s="2"/>
      <c r="L3054" s="2"/>
      <c r="M3054" s="2"/>
      <c r="N3054" s="2"/>
      <c r="O3054" s="2"/>
      <c r="P3054" s="2"/>
      <c r="Q3054" s="2"/>
      <c r="R3054" s="2"/>
      <c r="S3054" s="2"/>
      <c r="T3054" s="2"/>
    </row>
    <row r="3055" spans="1:20" ht="12.75" x14ac:dyDescent="0.2">
      <c r="A3055" s="4"/>
      <c r="B3055" s="6"/>
      <c r="C3055" s="2"/>
      <c r="D3055" s="2"/>
      <c r="E3055" s="2"/>
      <c r="F3055" s="2"/>
      <c r="G3055" s="2"/>
      <c r="H3055" s="4"/>
      <c r="I3055" s="2"/>
      <c r="J3055" s="2"/>
      <c r="K3055" s="2"/>
      <c r="L3055" s="2"/>
      <c r="M3055" s="2"/>
      <c r="N3055" s="2"/>
      <c r="O3055" s="2"/>
      <c r="P3055" s="2"/>
      <c r="Q3055" s="2"/>
      <c r="R3055" s="2"/>
      <c r="S3055" s="2"/>
      <c r="T3055" s="2"/>
    </row>
    <row r="3056" spans="1:20" ht="12.75" x14ac:dyDescent="0.2">
      <c r="A3056" s="2"/>
      <c r="B3056" s="6"/>
      <c r="C3056" s="2"/>
      <c r="D3056" s="2"/>
      <c r="E3056" s="2"/>
      <c r="F3056" s="2"/>
      <c r="G3056" s="2"/>
      <c r="H3056" s="2"/>
      <c r="I3056" s="2"/>
      <c r="J3056" s="2"/>
      <c r="K3056" s="2"/>
      <c r="L3056" s="2"/>
      <c r="M3056" s="2"/>
      <c r="N3056" s="2"/>
      <c r="O3056" s="2"/>
      <c r="P3056" s="2"/>
      <c r="Q3056" s="2"/>
      <c r="R3056" s="2"/>
      <c r="S3056" s="2"/>
      <c r="T3056" s="2"/>
    </row>
    <row r="3057" spans="1:20" ht="12.75" x14ac:dyDescent="0.2">
      <c r="A3057" s="2"/>
      <c r="B3057" s="6"/>
      <c r="C3057" s="2"/>
      <c r="D3057" s="2"/>
      <c r="E3057" s="2"/>
      <c r="F3057" s="2"/>
      <c r="G3057" s="2"/>
      <c r="H3057" s="2"/>
      <c r="I3057" s="2"/>
      <c r="J3057" s="2"/>
      <c r="K3057" s="2"/>
      <c r="L3057" s="2"/>
      <c r="M3057" s="2"/>
      <c r="N3057" s="2"/>
      <c r="O3057" s="2"/>
      <c r="P3057" s="2"/>
      <c r="Q3057" s="2"/>
      <c r="R3057" s="2"/>
      <c r="S3057" s="2"/>
      <c r="T3057" s="2"/>
    </row>
    <row r="3058" spans="1:20" ht="12.75" x14ac:dyDescent="0.2">
      <c r="A3058" s="2"/>
      <c r="B3058" s="6"/>
      <c r="C3058" s="2"/>
      <c r="D3058" s="2"/>
      <c r="E3058" s="2"/>
      <c r="F3058" s="2"/>
      <c r="G3058" s="2"/>
      <c r="H3058" s="2"/>
      <c r="I3058" s="2"/>
      <c r="J3058" s="2"/>
      <c r="K3058" s="2"/>
      <c r="L3058" s="2"/>
      <c r="M3058" s="2"/>
      <c r="N3058" s="2"/>
      <c r="O3058" s="2"/>
      <c r="P3058" s="2"/>
      <c r="Q3058" s="2"/>
      <c r="R3058" s="2"/>
      <c r="S3058" s="2"/>
      <c r="T3058" s="2"/>
    </row>
    <row r="3059" spans="1:20" ht="12.75" x14ac:dyDescent="0.2">
      <c r="A3059" s="2"/>
      <c r="B3059" s="6"/>
      <c r="C3059" s="2"/>
      <c r="D3059" s="2"/>
      <c r="E3059" s="2"/>
      <c r="F3059" s="2"/>
      <c r="G3059" s="2"/>
      <c r="H3059" s="2"/>
      <c r="I3059" s="2"/>
      <c r="J3059" s="2"/>
      <c r="K3059" s="2"/>
      <c r="L3059" s="2"/>
      <c r="M3059" s="2"/>
      <c r="N3059" s="2"/>
      <c r="O3059" s="2"/>
      <c r="P3059" s="2"/>
      <c r="Q3059" s="2"/>
      <c r="R3059" s="2"/>
      <c r="S3059" s="2"/>
      <c r="T3059" s="2"/>
    </row>
    <row r="3060" spans="1:20" ht="12.75" x14ac:dyDescent="0.2">
      <c r="A3060" s="2"/>
      <c r="B3060" s="6"/>
      <c r="C3060" s="2"/>
      <c r="D3060" s="2"/>
      <c r="E3060" s="2"/>
      <c r="F3060" s="2"/>
      <c r="G3060" s="2"/>
      <c r="H3060" s="2"/>
      <c r="I3060" s="2"/>
      <c r="J3060" s="2"/>
      <c r="K3060" s="2"/>
      <c r="L3060" s="2"/>
      <c r="M3060" s="2"/>
      <c r="N3060" s="2"/>
      <c r="O3060" s="2"/>
      <c r="P3060" s="2"/>
      <c r="Q3060" s="2"/>
      <c r="R3060" s="2"/>
      <c r="S3060" s="2"/>
      <c r="T3060" s="2"/>
    </row>
    <row r="3061" spans="1:20" ht="12.75" x14ac:dyDescent="0.2">
      <c r="A3061" s="2"/>
      <c r="B3061" s="6"/>
      <c r="C3061" s="2"/>
      <c r="D3061" s="2"/>
      <c r="E3061" s="2"/>
      <c r="F3061" s="2"/>
      <c r="G3061" s="2"/>
      <c r="H3061" s="2"/>
      <c r="I3061" s="2"/>
      <c r="J3061" s="2"/>
      <c r="K3061" s="2"/>
      <c r="L3061" s="2"/>
      <c r="M3061" s="2"/>
      <c r="N3061" s="2"/>
      <c r="O3061" s="2"/>
      <c r="P3061" s="2"/>
      <c r="Q3061" s="2"/>
      <c r="R3061" s="2"/>
      <c r="S3061" s="2"/>
      <c r="T3061" s="2"/>
    </row>
    <row r="3062" spans="1:20" ht="12.75" x14ac:dyDescent="0.2">
      <c r="A3062" s="2"/>
      <c r="B3062" s="6"/>
      <c r="C3062" s="2"/>
      <c r="D3062" s="2"/>
      <c r="E3062" s="2"/>
      <c r="F3062" s="2"/>
      <c r="G3062" s="2"/>
      <c r="H3062" s="2"/>
      <c r="I3062" s="2"/>
      <c r="J3062" s="2"/>
      <c r="K3062" s="2"/>
      <c r="L3062" s="2"/>
      <c r="M3062" s="2"/>
      <c r="N3062" s="2"/>
      <c r="O3062" s="2"/>
      <c r="P3062" s="2"/>
      <c r="Q3062" s="2"/>
      <c r="R3062" s="2"/>
      <c r="S3062" s="2"/>
      <c r="T3062" s="2"/>
    </row>
    <row r="3063" spans="1:20" ht="12.75" x14ac:dyDescent="0.2">
      <c r="A3063" s="2"/>
      <c r="B3063" s="6"/>
      <c r="C3063" s="2"/>
      <c r="D3063" s="2"/>
      <c r="E3063" s="2"/>
      <c r="F3063" s="2"/>
      <c r="G3063" s="2"/>
      <c r="H3063" s="2"/>
      <c r="I3063" s="2"/>
      <c r="J3063" s="2"/>
      <c r="K3063" s="2"/>
      <c r="L3063" s="2"/>
      <c r="M3063" s="2"/>
      <c r="N3063" s="2"/>
      <c r="O3063" s="2"/>
      <c r="P3063" s="2"/>
      <c r="Q3063" s="2"/>
      <c r="R3063" s="2"/>
      <c r="S3063" s="2"/>
      <c r="T3063" s="2"/>
    </row>
    <row r="3064" spans="1:20" ht="12.75" x14ac:dyDescent="0.2">
      <c r="A3064" s="2"/>
      <c r="B3064" s="6"/>
      <c r="C3064" s="2"/>
      <c r="D3064" s="2"/>
      <c r="E3064" s="2"/>
      <c r="F3064" s="2"/>
      <c r="G3064" s="2"/>
      <c r="H3064" s="2"/>
      <c r="I3064" s="2"/>
      <c r="J3064" s="2"/>
      <c r="K3064" s="2"/>
      <c r="L3064" s="2"/>
      <c r="M3064" s="2"/>
      <c r="N3064" s="2"/>
      <c r="O3064" s="2"/>
      <c r="P3064" s="2"/>
      <c r="Q3064" s="2"/>
      <c r="R3064" s="2"/>
      <c r="S3064" s="2"/>
      <c r="T3064" s="2"/>
    </row>
    <row r="3065" spans="1:20" ht="12.75" x14ac:dyDescent="0.2">
      <c r="A3065" s="2"/>
      <c r="B3065" s="6"/>
      <c r="C3065" s="2"/>
      <c r="D3065" s="2"/>
      <c r="E3065" s="2"/>
      <c r="F3065" s="2"/>
      <c r="G3065" s="2"/>
      <c r="H3065" s="2"/>
      <c r="I3065" s="2"/>
      <c r="J3065" s="2"/>
      <c r="K3065" s="2"/>
      <c r="L3065" s="2"/>
      <c r="M3065" s="2"/>
      <c r="N3065" s="2"/>
      <c r="O3065" s="2"/>
      <c r="P3065" s="2"/>
      <c r="Q3065" s="2"/>
      <c r="R3065" s="2"/>
      <c r="S3065" s="2"/>
      <c r="T3065" s="2"/>
    </row>
    <row r="3066" spans="1:20" ht="12.75" x14ac:dyDescent="0.2">
      <c r="A3066" s="2"/>
      <c r="B3066" s="6"/>
      <c r="C3066" s="2"/>
      <c r="D3066" s="2"/>
      <c r="E3066" s="2"/>
      <c r="F3066" s="2"/>
      <c r="G3066" s="2"/>
      <c r="H3066" s="2"/>
      <c r="I3066" s="2"/>
      <c r="J3066" s="2"/>
      <c r="K3066" s="2"/>
      <c r="L3066" s="2"/>
      <c r="M3066" s="2"/>
      <c r="N3066" s="2"/>
      <c r="O3066" s="2"/>
      <c r="P3066" s="2"/>
      <c r="Q3066" s="2"/>
      <c r="R3066" s="2"/>
      <c r="S3066" s="2"/>
      <c r="T3066" s="2"/>
    </row>
    <row r="3067" spans="1:20" ht="12.75" x14ac:dyDescent="0.2">
      <c r="A3067" s="2"/>
      <c r="B3067" s="6"/>
      <c r="C3067" s="2"/>
      <c r="D3067" s="2"/>
      <c r="E3067" s="2"/>
      <c r="F3067" s="2"/>
      <c r="G3067" s="2"/>
      <c r="H3067" s="2"/>
      <c r="I3067" s="2"/>
      <c r="J3067" s="2"/>
      <c r="K3067" s="2"/>
      <c r="L3067" s="2"/>
      <c r="M3067" s="2"/>
      <c r="N3067" s="2"/>
      <c r="O3067" s="2"/>
      <c r="P3067" s="2"/>
      <c r="Q3067" s="2"/>
      <c r="R3067" s="2"/>
      <c r="S3067" s="2"/>
      <c r="T3067" s="2"/>
    </row>
    <row r="3068" spans="1:20" ht="12.75" x14ac:dyDescent="0.2">
      <c r="A3068" s="2"/>
      <c r="B3068" s="6"/>
      <c r="C3068" s="2"/>
      <c r="D3068" s="2"/>
      <c r="E3068" s="2"/>
      <c r="F3068" s="2"/>
      <c r="G3068" s="2"/>
      <c r="H3068" s="2"/>
      <c r="I3068" s="2"/>
      <c r="J3068" s="2"/>
      <c r="K3068" s="2"/>
      <c r="L3068" s="2"/>
      <c r="M3068" s="2"/>
      <c r="N3068" s="2"/>
      <c r="O3068" s="2"/>
      <c r="P3068" s="2"/>
      <c r="Q3068" s="2"/>
      <c r="R3068" s="2"/>
      <c r="S3068" s="2"/>
      <c r="T3068" s="2"/>
    </row>
    <row r="3069" spans="1:20" ht="12.75" x14ac:dyDescent="0.2">
      <c r="A3069" s="2"/>
      <c r="B3069" s="6"/>
      <c r="C3069" s="2"/>
      <c r="D3069" s="2"/>
      <c r="E3069" s="2"/>
      <c r="F3069" s="2"/>
      <c r="G3069" s="2"/>
      <c r="H3069" s="2"/>
      <c r="I3069" s="2"/>
      <c r="J3069" s="2"/>
      <c r="K3069" s="2"/>
      <c r="L3069" s="2"/>
      <c r="M3069" s="2"/>
      <c r="N3069" s="2"/>
      <c r="O3069" s="2"/>
      <c r="P3069" s="2"/>
      <c r="Q3069" s="2"/>
      <c r="R3069" s="2"/>
      <c r="S3069" s="2"/>
      <c r="T3069" s="2"/>
    </row>
    <row r="3070" spans="1:20" ht="12.75" x14ac:dyDescent="0.2">
      <c r="A3070" s="2"/>
      <c r="B3070" s="6"/>
      <c r="C3070" s="2"/>
      <c r="D3070" s="2"/>
      <c r="E3070" s="2"/>
      <c r="F3070" s="2"/>
      <c r="G3070" s="2"/>
      <c r="H3070" s="2"/>
      <c r="I3070" s="2"/>
      <c r="J3070" s="2"/>
      <c r="K3070" s="2"/>
      <c r="L3070" s="2"/>
      <c r="M3070" s="2"/>
      <c r="N3070" s="2"/>
      <c r="O3070" s="2"/>
      <c r="P3070" s="2"/>
      <c r="Q3070" s="2"/>
      <c r="R3070" s="2"/>
      <c r="S3070" s="2"/>
      <c r="T3070" s="2"/>
    </row>
    <row r="3071" spans="1:20" ht="12.75" x14ac:dyDescent="0.2">
      <c r="A3071" s="2"/>
      <c r="B3071" s="6"/>
      <c r="C3071" s="2"/>
      <c r="D3071" s="2"/>
      <c r="E3071" s="2"/>
      <c r="F3071" s="2"/>
      <c r="G3071" s="2"/>
      <c r="H3071" s="2"/>
      <c r="I3071" s="2"/>
      <c r="J3071" s="2"/>
      <c r="K3071" s="2"/>
      <c r="L3071" s="2"/>
      <c r="M3071" s="2"/>
      <c r="N3071" s="2"/>
      <c r="O3071" s="2"/>
      <c r="P3071" s="2"/>
      <c r="Q3071" s="2"/>
      <c r="R3071" s="2"/>
      <c r="S3071" s="2"/>
      <c r="T3071" s="2"/>
    </row>
    <row r="3072" spans="1:20" ht="12.75" x14ac:dyDescent="0.2">
      <c r="A3072" s="2"/>
      <c r="B3072" s="6"/>
      <c r="C3072" s="2"/>
      <c r="D3072" s="2"/>
      <c r="E3072" s="2"/>
      <c r="F3072" s="2"/>
      <c r="G3072" s="2"/>
      <c r="H3072" s="2"/>
      <c r="I3072" s="2"/>
      <c r="J3072" s="2"/>
      <c r="K3072" s="2"/>
      <c r="L3072" s="2"/>
      <c r="M3072" s="2"/>
      <c r="N3072" s="2"/>
      <c r="O3072" s="2"/>
      <c r="P3072" s="2"/>
      <c r="Q3072" s="2"/>
      <c r="R3072" s="2"/>
      <c r="S3072" s="2"/>
      <c r="T3072" s="2"/>
    </row>
    <row r="3073" spans="1:20" ht="12.75" x14ac:dyDescent="0.2">
      <c r="A3073" s="2"/>
      <c r="B3073" s="6"/>
      <c r="C3073" s="2"/>
      <c r="D3073" s="2"/>
      <c r="E3073" s="2"/>
      <c r="F3073" s="2"/>
      <c r="G3073" s="2"/>
      <c r="H3073" s="2"/>
      <c r="I3073" s="2"/>
      <c r="J3073" s="2"/>
      <c r="K3073" s="2"/>
      <c r="L3073" s="2"/>
      <c r="M3073" s="2"/>
      <c r="N3073" s="2"/>
      <c r="O3073" s="2"/>
      <c r="P3073" s="2"/>
      <c r="Q3073" s="2"/>
      <c r="R3073" s="2"/>
      <c r="S3073" s="2"/>
      <c r="T3073" s="2"/>
    </row>
    <row r="3074" spans="1:20" ht="12.75" x14ac:dyDescent="0.2">
      <c r="A3074" s="2"/>
      <c r="B3074" s="6"/>
      <c r="C3074" s="2"/>
      <c r="D3074" s="2"/>
      <c r="E3074" s="2"/>
      <c r="F3074" s="2"/>
      <c r="G3074" s="2"/>
      <c r="H3074" s="2"/>
      <c r="I3074" s="2"/>
      <c r="J3074" s="2"/>
      <c r="K3074" s="2"/>
      <c r="L3074" s="2"/>
      <c r="M3074" s="2"/>
      <c r="N3074" s="2"/>
      <c r="O3074" s="2"/>
      <c r="P3074" s="2"/>
      <c r="Q3074" s="2"/>
      <c r="R3074" s="2"/>
      <c r="S3074" s="2"/>
      <c r="T3074" s="2"/>
    </row>
    <row r="3075" spans="1:20" ht="12.75" x14ac:dyDescent="0.2">
      <c r="A3075" s="2"/>
      <c r="B3075" s="6"/>
      <c r="C3075" s="2"/>
      <c r="D3075" s="2"/>
      <c r="E3075" s="2"/>
      <c r="F3075" s="2"/>
      <c r="G3075" s="2"/>
      <c r="H3075" s="2"/>
      <c r="I3075" s="2"/>
      <c r="J3075" s="2"/>
      <c r="K3075" s="2"/>
      <c r="L3075" s="2"/>
      <c r="M3075" s="2"/>
      <c r="N3075" s="2"/>
      <c r="O3075" s="2"/>
      <c r="P3075" s="2"/>
      <c r="Q3075" s="2"/>
      <c r="R3075" s="2"/>
      <c r="S3075" s="2"/>
      <c r="T3075" s="2"/>
    </row>
    <row r="3076" spans="1:20" ht="12.75" x14ac:dyDescent="0.2">
      <c r="A3076" s="2"/>
      <c r="B3076" s="6"/>
      <c r="C3076" s="2"/>
      <c r="D3076" s="2"/>
      <c r="E3076" s="2"/>
      <c r="F3076" s="2"/>
      <c r="G3076" s="2"/>
      <c r="H3076" s="2"/>
      <c r="I3076" s="2"/>
      <c r="J3076" s="2"/>
      <c r="K3076" s="2"/>
      <c r="L3076" s="2"/>
      <c r="M3076" s="2"/>
      <c r="N3076" s="2"/>
      <c r="O3076" s="2"/>
      <c r="P3076" s="2"/>
      <c r="Q3076" s="2"/>
      <c r="R3076" s="2"/>
      <c r="S3076" s="2"/>
      <c r="T3076" s="2"/>
    </row>
    <row r="3077" spans="1:20" ht="12.75" x14ac:dyDescent="0.2">
      <c r="A3077" s="2"/>
      <c r="B3077" s="6"/>
      <c r="C3077" s="2"/>
      <c r="D3077" s="2"/>
      <c r="E3077" s="2"/>
      <c r="F3077" s="2"/>
      <c r="G3077" s="2"/>
      <c r="H3077" s="2"/>
      <c r="I3077" s="2"/>
      <c r="J3077" s="2"/>
      <c r="K3077" s="2"/>
      <c r="L3077" s="2"/>
      <c r="M3077" s="2"/>
      <c r="N3077" s="2"/>
      <c r="O3077" s="2"/>
      <c r="P3077" s="2"/>
      <c r="Q3077" s="2"/>
      <c r="R3077" s="2"/>
      <c r="S3077" s="2"/>
      <c r="T3077" s="2"/>
    </row>
    <row r="3078" spans="1:20" ht="12.75" x14ac:dyDescent="0.2">
      <c r="A3078" s="2"/>
      <c r="B3078" s="6"/>
      <c r="C3078" s="2"/>
      <c r="D3078" s="2"/>
      <c r="E3078" s="2"/>
      <c r="F3078" s="2"/>
      <c r="G3078" s="2"/>
      <c r="H3078" s="2"/>
      <c r="I3078" s="2"/>
      <c r="J3078" s="2"/>
      <c r="K3078" s="2"/>
      <c r="L3078" s="2"/>
      <c r="M3078" s="2"/>
      <c r="N3078" s="2"/>
      <c r="O3078" s="2"/>
      <c r="P3078" s="2"/>
      <c r="Q3078" s="2"/>
      <c r="R3078" s="2"/>
      <c r="S3078" s="2"/>
      <c r="T3078" s="2"/>
    </row>
    <row r="3079" spans="1:20" ht="12.75" x14ac:dyDescent="0.2">
      <c r="A3079" s="2"/>
      <c r="B3079" s="6"/>
      <c r="C3079" s="2"/>
      <c r="D3079" s="2"/>
      <c r="E3079" s="2"/>
      <c r="F3079" s="2"/>
      <c r="G3079" s="2"/>
      <c r="H3079" s="2"/>
      <c r="I3079" s="2"/>
      <c r="J3079" s="2"/>
      <c r="K3079" s="2"/>
      <c r="L3079" s="2"/>
      <c r="M3079" s="2"/>
      <c r="N3079" s="2"/>
      <c r="O3079" s="2"/>
      <c r="P3079" s="2"/>
      <c r="Q3079" s="2"/>
      <c r="R3079" s="2"/>
      <c r="S3079" s="2"/>
      <c r="T3079" s="2"/>
    </row>
    <row r="3080" spans="1:20" ht="12.75" x14ac:dyDescent="0.2">
      <c r="A3080" s="2"/>
      <c r="B3080" s="6"/>
      <c r="C3080" s="2"/>
      <c r="D3080" s="2"/>
      <c r="E3080" s="2"/>
      <c r="F3080" s="2"/>
      <c r="G3080" s="2"/>
      <c r="H3080" s="2"/>
      <c r="I3080" s="2"/>
      <c r="J3080" s="2"/>
      <c r="K3080" s="2"/>
      <c r="L3080" s="2"/>
      <c r="M3080" s="2"/>
      <c r="N3080" s="2"/>
      <c r="O3080" s="2"/>
      <c r="P3080" s="2"/>
      <c r="Q3080" s="2"/>
      <c r="R3080" s="2"/>
      <c r="S3080" s="2"/>
      <c r="T3080" s="2"/>
    </row>
    <row r="3081" spans="1:20" ht="12.75" x14ac:dyDescent="0.2">
      <c r="A3081" s="2"/>
      <c r="B3081" s="6"/>
      <c r="C3081" s="2"/>
      <c r="D3081" s="2"/>
      <c r="E3081" s="2"/>
      <c r="F3081" s="2"/>
      <c r="G3081" s="2"/>
      <c r="H3081" s="2"/>
      <c r="I3081" s="2"/>
      <c r="J3081" s="2"/>
      <c r="K3081" s="2"/>
      <c r="L3081" s="2"/>
      <c r="M3081" s="2"/>
      <c r="N3081" s="2"/>
      <c r="O3081" s="2"/>
      <c r="P3081" s="2"/>
      <c r="Q3081" s="2"/>
      <c r="R3081" s="2"/>
      <c r="S3081" s="2"/>
      <c r="T3081" s="2"/>
    </row>
    <row r="3082" spans="1:20" ht="12.75" x14ac:dyDescent="0.2">
      <c r="A3082" s="2"/>
      <c r="B3082" s="6"/>
      <c r="C3082" s="2"/>
      <c r="D3082" s="2"/>
      <c r="E3082" s="2"/>
      <c r="F3082" s="2"/>
      <c r="G3082" s="2"/>
      <c r="H3082" s="2"/>
      <c r="I3082" s="2"/>
      <c r="J3082" s="2"/>
      <c r="K3082" s="2"/>
      <c r="L3082" s="2"/>
      <c r="M3082" s="2"/>
      <c r="N3082" s="2"/>
      <c r="O3082" s="2"/>
      <c r="P3082" s="2"/>
      <c r="Q3082" s="2"/>
      <c r="R3082" s="2"/>
      <c r="S3082" s="2"/>
      <c r="T3082" s="2"/>
    </row>
    <row r="3083" spans="1:20" ht="12.75" x14ac:dyDescent="0.2">
      <c r="A3083" s="2"/>
      <c r="B3083" s="6"/>
      <c r="C3083" s="2"/>
      <c r="D3083" s="2"/>
      <c r="E3083" s="2"/>
      <c r="F3083" s="2"/>
      <c r="G3083" s="2"/>
      <c r="H3083" s="2"/>
      <c r="I3083" s="2"/>
      <c r="J3083" s="2"/>
      <c r="K3083" s="2"/>
      <c r="L3083" s="2"/>
      <c r="M3083" s="2"/>
      <c r="N3083" s="2"/>
      <c r="O3083" s="2"/>
      <c r="P3083" s="2"/>
      <c r="Q3083" s="2"/>
      <c r="R3083" s="2"/>
      <c r="S3083" s="2"/>
      <c r="T3083" s="2"/>
    </row>
    <row r="3084" spans="1:20" ht="12.75" x14ac:dyDescent="0.2">
      <c r="A3084" s="4"/>
      <c r="B3084" s="6"/>
      <c r="C3084" s="2"/>
      <c r="D3084" s="2"/>
      <c r="E3084" s="2"/>
      <c r="F3084" s="2"/>
      <c r="G3084" s="2"/>
      <c r="H3084" s="4"/>
      <c r="I3084" s="2"/>
      <c r="J3084" s="2"/>
      <c r="K3084" s="2"/>
      <c r="L3084" s="2"/>
      <c r="M3084" s="2"/>
      <c r="N3084" s="2"/>
      <c r="O3084" s="2"/>
      <c r="P3084" s="2"/>
      <c r="Q3084" s="2"/>
      <c r="R3084" s="2"/>
      <c r="S3084" s="2"/>
      <c r="T3084" s="2"/>
    </row>
    <row r="3085" spans="1:20" ht="12.75" x14ac:dyDescent="0.2">
      <c r="A3085" s="2"/>
      <c r="B3085" s="6"/>
      <c r="C3085" s="2"/>
      <c r="D3085" s="2"/>
      <c r="E3085" s="2"/>
      <c r="F3085" s="2"/>
      <c r="G3085" s="2"/>
      <c r="H3085" s="2"/>
      <c r="I3085" s="2"/>
      <c r="J3085" s="2"/>
      <c r="K3085" s="2"/>
      <c r="L3085" s="2"/>
      <c r="M3085" s="2"/>
      <c r="N3085" s="2"/>
      <c r="O3085" s="2"/>
      <c r="P3085" s="2"/>
      <c r="Q3085" s="2"/>
      <c r="R3085" s="2"/>
      <c r="S3085" s="2"/>
      <c r="T3085" s="2"/>
    </row>
    <row r="3086" spans="1:20" ht="12.75" x14ac:dyDescent="0.2">
      <c r="A3086" s="2"/>
      <c r="B3086" s="6"/>
      <c r="C3086" s="2"/>
      <c r="D3086" s="2"/>
      <c r="E3086" s="2"/>
      <c r="F3086" s="2"/>
      <c r="G3086" s="2"/>
      <c r="H3086" s="2"/>
      <c r="I3086" s="2"/>
      <c r="J3086" s="2"/>
      <c r="K3086" s="2"/>
      <c r="L3086" s="2"/>
      <c r="M3086" s="2"/>
      <c r="N3086" s="2"/>
      <c r="O3086" s="2"/>
      <c r="P3086" s="2"/>
      <c r="Q3086" s="2"/>
      <c r="R3086" s="2"/>
      <c r="S3086" s="2"/>
      <c r="T3086" s="2"/>
    </row>
    <row r="3087" spans="1:20" ht="12.75" x14ac:dyDescent="0.2">
      <c r="A3087" s="2"/>
      <c r="B3087" s="6"/>
      <c r="C3087" s="2"/>
      <c r="D3087" s="2"/>
      <c r="E3087" s="2"/>
      <c r="F3087" s="2"/>
      <c r="G3087" s="2"/>
      <c r="H3087" s="2"/>
      <c r="I3087" s="2"/>
      <c r="J3087" s="2"/>
      <c r="K3087" s="2"/>
      <c r="L3087" s="2"/>
      <c r="M3087" s="2"/>
      <c r="N3087" s="2"/>
      <c r="O3087" s="2"/>
      <c r="P3087" s="2"/>
      <c r="Q3087" s="2"/>
      <c r="R3087" s="2"/>
      <c r="S3087" s="2"/>
      <c r="T3087" s="2"/>
    </row>
    <row r="3088" spans="1:20" ht="12.75" x14ac:dyDescent="0.2">
      <c r="A3088" s="2"/>
      <c r="B3088" s="6"/>
      <c r="C3088" s="2"/>
      <c r="D3088" s="2"/>
      <c r="E3088" s="2"/>
      <c r="F3088" s="2"/>
      <c r="G3088" s="2"/>
      <c r="H3088" s="2"/>
      <c r="I3088" s="2"/>
      <c r="J3088" s="2"/>
      <c r="K3088" s="2"/>
      <c r="L3088" s="2"/>
      <c r="M3088" s="2"/>
      <c r="N3088" s="2"/>
      <c r="O3088" s="2"/>
      <c r="P3088" s="2"/>
      <c r="Q3088" s="2"/>
      <c r="R3088" s="2"/>
      <c r="S3088" s="2"/>
      <c r="T3088" s="2"/>
    </row>
    <row r="3089" spans="1:20" ht="12.75" x14ac:dyDescent="0.2">
      <c r="A3089" s="2"/>
      <c r="B3089" s="6"/>
      <c r="C3089" s="2"/>
      <c r="D3089" s="2"/>
      <c r="E3089" s="2"/>
      <c r="F3089" s="2"/>
      <c r="G3089" s="2"/>
      <c r="H3089" s="2"/>
      <c r="I3089" s="2"/>
      <c r="J3089" s="2"/>
      <c r="K3089" s="2"/>
      <c r="L3089" s="2"/>
      <c r="M3089" s="2"/>
      <c r="N3089" s="2"/>
      <c r="O3089" s="2"/>
      <c r="P3089" s="2"/>
      <c r="Q3089" s="2"/>
      <c r="R3089" s="2"/>
      <c r="S3089" s="2"/>
      <c r="T3089" s="2"/>
    </row>
    <row r="3090" spans="1:20" ht="12.75" x14ac:dyDescent="0.2">
      <c r="A3090" s="2"/>
      <c r="B3090" s="6"/>
      <c r="C3090" s="2"/>
      <c r="D3090" s="2"/>
      <c r="E3090" s="2"/>
      <c r="F3090" s="2"/>
      <c r="G3090" s="2"/>
      <c r="H3090" s="2"/>
      <c r="I3090" s="2"/>
      <c r="J3090" s="2"/>
      <c r="K3090" s="2"/>
      <c r="L3090" s="2"/>
      <c r="M3090" s="2"/>
      <c r="N3090" s="2"/>
      <c r="O3090" s="2"/>
      <c r="P3090" s="2"/>
      <c r="Q3090" s="2"/>
      <c r="R3090" s="2"/>
      <c r="S3090" s="2"/>
      <c r="T3090" s="2"/>
    </row>
    <row r="3091" spans="1:20" ht="12.75" x14ac:dyDescent="0.2">
      <c r="A3091" s="2"/>
      <c r="B3091" s="6"/>
      <c r="C3091" s="2"/>
      <c r="D3091" s="2"/>
      <c r="E3091" s="2"/>
      <c r="F3091" s="2"/>
      <c r="G3091" s="2"/>
      <c r="H3091" s="2"/>
      <c r="I3091" s="2"/>
      <c r="J3091" s="2"/>
      <c r="K3091" s="2"/>
      <c r="L3091" s="2"/>
      <c r="M3091" s="2"/>
      <c r="N3091" s="2"/>
      <c r="O3091" s="2"/>
      <c r="P3091" s="2"/>
      <c r="Q3091" s="2"/>
      <c r="R3091" s="2"/>
      <c r="S3091" s="2"/>
      <c r="T3091" s="2"/>
    </row>
    <row r="3092" spans="1:20" ht="12.75" x14ac:dyDescent="0.2">
      <c r="A3092" s="4"/>
      <c r="B3092" s="6"/>
      <c r="C3092" s="2"/>
      <c r="D3092" s="2"/>
      <c r="E3092" s="2"/>
      <c r="F3092" s="2"/>
      <c r="G3092" s="2"/>
      <c r="H3092" s="4"/>
      <c r="I3092" s="2"/>
      <c r="J3092" s="2"/>
      <c r="K3092" s="2"/>
      <c r="L3092" s="2"/>
      <c r="M3092" s="2"/>
      <c r="N3092" s="2"/>
      <c r="O3092" s="2"/>
      <c r="P3092" s="2"/>
      <c r="Q3092" s="2"/>
      <c r="R3092" s="2"/>
      <c r="S3092" s="2"/>
      <c r="T3092" s="2"/>
    </row>
    <row r="3093" spans="1:20" ht="12.75" x14ac:dyDescent="0.2">
      <c r="A3093" s="2"/>
      <c r="B3093" s="6"/>
      <c r="C3093" s="2"/>
      <c r="D3093" s="2"/>
      <c r="E3093" s="2"/>
      <c r="F3093" s="2"/>
      <c r="G3093" s="2"/>
      <c r="H3093" s="2"/>
      <c r="I3093" s="2"/>
      <c r="J3093" s="2"/>
      <c r="K3093" s="2"/>
      <c r="L3093" s="2"/>
      <c r="M3093" s="2"/>
      <c r="N3093" s="2"/>
      <c r="O3093" s="2"/>
      <c r="P3093" s="2"/>
      <c r="Q3093" s="2"/>
      <c r="R3093" s="2"/>
      <c r="S3093" s="2"/>
      <c r="T3093" s="2"/>
    </row>
    <row r="3094" spans="1:20" ht="12.75" x14ac:dyDescent="0.2">
      <c r="A3094" s="2"/>
      <c r="B3094" s="6"/>
      <c r="C3094" s="2"/>
      <c r="D3094" s="2"/>
      <c r="E3094" s="2"/>
      <c r="F3094" s="2"/>
      <c r="G3094" s="2"/>
      <c r="H3094" s="2"/>
      <c r="I3094" s="2"/>
      <c r="J3094" s="2"/>
      <c r="K3094" s="2"/>
      <c r="L3094" s="2"/>
      <c r="M3094" s="2"/>
      <c r="N3094" s="2"/>
      <c r="O3094" s="2"/>
      <c r="P3094" s="2"/>
      <c r="Q3094" s="2"/>
      <c r="R3094" s="2"/>
      <c r="S3094" s="2"/>
      <c r="T3094" s="2"/>
    </row>
    <row r="3095" spans="1:20" ht="12.75" x14ac:dyDescent="0.2">
      <c r="A3095" s="2"/>
      <c r="B3095" s="6"/>
      <c r="C3095" s="2"/>
      <c r="D3095" s="2"/>
      <c r="E3095" s="2"/>
      <c r="F3095" s="2"/>
      <c r="G3095" s="2"/>
      <c r="H3095" s="2"/>
      <c r="I3095" s="2"/>
      <c r="J3095" s="2"/>
      <c r="K3095" s="2"/>
      <c r="L3095" s="2"/>
      <c r="M3095" s="2"/>
      <c r="N3095" s="2"/>
      <c r="O3095" s="2"/>
      <c r="P3095" s="2"/>
      <c r="Q3095" s="2"/>
      <c r="R3095" s="2"/>
      <c r="S3095" s="2"/>
      <c r="T3095" s="2"/>
    </row>
    <row r="3096" spans="1:20" ht="12.75" x14ac:dyDescent="0.2">
      <c r="A3096" s="2"/>
      <c r="B3096" s="6"/>
      <c r="C3096" s="2"/>
      <c r="D3096" s="2"/>
      <c r="E3096" s="2"/>
      <c r="F3096" s="2"/>
      <c r="G3096" s="2"/>
      <c r="H3096" s="2"/>
      <c r="I3096" s="2"/>
      <c r="J3096" s="2"/>
      <c r="K3096" s="2"/>
      <c r="L3096" s="2"/>
      <c r="M3096" s="2"/>
      <c r="N3096" s="2"/>
      <c r="O3096" s="2"/>
      <c r="P3096" s="2"/>
      <c r="Q3096" s="2"/>
      <c r="R3096" s="2"/>
      <c r="S3096" s="2"/>
      <c r="T3096" s="2"/>
    </row>
    <row r="3097" spans="1:20" ht="12.75" x14ac:dyDescent="0.2">
      <c r="A3097" s="2"/>
      <c r="B3097" s="6"/>
      <c r="C3097" s="2"/>
      <c r="D3097" s="2"/>
      <c r="E3097" s="2"/>
      <c r="F3097" s="2"/>
      <c r="G3097" s="2"/>
      <c r="H3097" s="2"/>
      <c r="I3097" s="2"/>
      <c r="J3097" s="2"/>
      <c r="K3097" s="2"/>
      <c r="L3097" s="2"/>
      <c r="M3097" s="2"/>
      <c r="N3097" s="2"/>
      <c r="O3097" s="2"/>
      <c r="P3097" s="2"/>
      <c r="Q3097" s="2"/>
      <c r="R3097" s="2"/>
      <c r="S3097" s="2"/>
      <c r="T3097" s="2"/>
    </row>
    <row r="3098" spans="1:20" ht="12.75" x14ac:dyDescent="0.2">
      <c r="A3098" s="2"/>
      <c r="B3098" s="6"/>
      <c r="C3098" s="2"/>
      <c r="D3098" s="2"/>
      <c r="E3098" s="2"/>
      <c r="F3098" s="2"/>
      <c r="G3098" s="2"/>
      <c r="H3098" s="2"/>
      <c r="I3098" s="2"/>
      <c r="J3098" s="2"/>
      <c r="K3098" s="2"/>
      <c r="L3098" s="2"/>
      <c r="M3098" s="2"/>
      <c r="N3098" s="2"/>
      <c r="O3098" s="2"/>
      <c r="P3098" s="2"/>
      <c r="Q3098" s="2"/>
      <c r="R3098" s="2"/>
      <c r="S3098" s="2"/>
      <c r="T3098" s="2"/>
    </row>
    <row r="3099" spans="1:20" ht="12.75" x14ac:dyDescent="0.2">
      <c r="A3099" s="2"/>
      <c r="B3099" s="6"/>
      <c r="C3099" s="2"/>
      <c r="D3099" s="2"/>
      <c r="E3099" s="2"/>
      <c r="F3099" s="2"/>
      <c r="G3099" s="2"/>
      <c r="H3099" s="2"/>
      <c r="I3099" s="2"/>
      <c r="J3099" s="2"/>
      <c r="K3099" s="2"/>
      <c r="L3099" s="2"/>
      <c r="M3099" s="2"/>
      <c r="N3099" s="2"/>
      <c r="O3099" s="2"/>
      <c r="P3099" s="2"/>
      <c r="Q3099" s="2"/>
      <c r="R3099" s="2"/>
      <c r="S3099" s="2"/>
      <c r="T3099" s="2"/>
    </row>
    <row r="3100" spans="1:20" ht="12.75" x14ac:dyDescent="0.2">
      <c r="A3100" s="2"/>
      <c r="B3100" s="6"/>
      <c r="C3100" s="2"/>
      <c r="D3100" s="2"/>
      <c r="E3100" s="2"/>
      <c r="F3100" s="2"/>
      <c r="G3100" s="2"/>
      <c r="H3100" s="2"/>
      <c r="I3100" s="2"/>
      <c r="J3100" s="2"/>
      <c r="K3100" s="2"/>
      <c r="L3100" s="2"/>
      <c r="M3100" s="2"/>
      <c r="N3100" s="2"/>
      <c r="O3100" s="2"/>
      <c r="P3100" s="2"/>
      <c r="Q3100" s="2"/>
      <c r="R3100" s="2"/>
      <c r="S3100" s="2"/>
      <c r="T3100" s="2"/>
    </row>
    <row r="3101" spans="1:20" ht="12.75" x14ac:dyDescent="0.2">
      <c r="A3101" s="2"/>
      <c r="B3101" s="6"/>
      <c r="C3101" s="2"/>
      <c r="D3101" s="2"/>
      <c r="E3101" s="2"/>
      <c r="F3101" s="2"/>
      <c r="G3101" s="2"/>
      <c r="H3101" s="2"/>
      <c r="I3101" s="2"/>
      <c r="J3101" s="2"/>
      <c r="K3101" s="2"/>
      <c r="L3101" s="2"/>
      <c r="M3101" s="2"/>
      <c r="N3101" s="2"/>
      <c r="O3101" s="2"/>
      <c r="P3101" s="2"/>
      <c r="Q3101" s="2"/>
      <c r="R3101" s="2"/>
      <c r="S3101" s="2"/>
      <c r="T3101" s="2"/>
    </row>
    <row r="3102" spans="1:20" ht="12.75" x14ac:dyDescent="0.2">
      <c r="A3102" s="2"/>
      <c r="B3102" s="6"/>
      <c r="C3102" s="2"/>
      <c r="D3102" s="2"/>
      <c r="E3102" s="2"/>
      <c r="F3102" s="2"/>
      <c r="G3102" s="2"/>
      <c r="H3102" s="2"/>
      <c r="I3102" s="2"/>
      <c r="J3102" s="2"/>
      <c r="K3102" s="2"/>
      <c r="L3102" s="2"/>
      <c r="M3102" s="2"/>
      <c r="N3102" s="2"/>
      <c r="O3102" s="2"/>
      <c r="P3102" s="2"/>
      <c r="Q3102" s="2"/>
      <c r="R3102" s="2"/>
      <c r="S3102" s="2"/>
      <c r="T3102" s="2"/>
    </row>
    <row r="3103" spans="1:20" ht="12.75" x14ac:dyDescent="0.2">
      <c r="A3103" s="2"/>
      <c r="B3103" s="6"/>
      <c r="C3103" s="2"/>
      <c r="D3103" s="2"/>
      <c r="E3103" s="2"/>
      <c r="F3103" s="2"/>
      <c r="G3103" s="2"/>
      <c r="H3103" s="2"/>
      <c r="I3103" s="2"/>
      <c r="J3103" s="2"/>
      <c r="K3103" s="2"/>
      <c r="L3103" s="2"/>
      <c r="M3103" s="2"/>
      <c r="N3103" s="2"/>
      <c r="O3103" s="2"/>
      <c r="P3103" s="2"/>
      <c r="Q3103" s="2"/>
      <c r="R3103" s="2"/>
      <c r="S3103" s="2"/>
      <c r="T3103" s="2"/>
    </row>
    <row r="3104" spans="1:20" ht="12.75" x14ac:dyDescent="0.2">
      <c r="A3104" s="2"/>
      <c r="B3104" s="6"/>
      <c r="C3104" s="2"/>
      <c r="D3104" s="2"/>
      <c r="E3104" s="2"/>
      <c r="F3104" s="2"/>
      <c r="G3104" s="2"/>
      <c r="H3104" s="2"/>
      <c r="I3104" s="2"/>
      <c r="J3104" s="2"/>
      <c r="K3104" s="2"/>
      <c r="L3104" s="2"/>
      <c r="M3104" s="2"/>
      <c r="N3104" s="2"/>
      <c r="O3104" s="2"/>
      <c r="P3104" s="2"/>
      <c r="Q3104" s="2"/>
      <c r="R3104" s="2"/>
      <c r="S3104" s="2"/>
      <c r="T3104" s="2"/>
    </row>
    <row r="3105" spans="1:20" ht="12.75" x14ac:dyDescent="0.2">
      <c r="A3105" s="2"/>
      <c r="B3105" s="6"/>
      <c r="C3105" s="2"/>
      <c r="D3105" s="2"/>
      <c r="E3105" s="2"/>
      <c r="F3105" s="2"/>
      <c r="G3105" s="2"/>
      <c r="H3105" s="2"/>
      <c r="I3105" s="2"/>
      <c r="J3105" s="2"/>
      <c r="K3105" s="2"/>
      <c r="L3105" s="2"/>
      <c r="M3105" s="2"/>
      <c r="N3105" s="2"/>
      <c r="O3105" s="2"/>
      <c r="P3105" s="2"/>
      <c r="Q3105" s="2"/>
      <c r="R3105" s="2"/>
      <c r="S3105" s="2"/>
      <c r="T3105" s="2"/>
    </row>
    <row r="3106" spans="1:20" ht="12.75" x14ac:dyDescent="0.2">
      <c r="A3106" s="2"/>
      <c r="B3106" s="6"/>
      <c r="C3106" s="2"/>
      <c r="D3106" s="2"/>
      <c r="E3106" s="2"/>
      <c r="F3106" s="2"/>
      <c r="G3106" s="2"/>
      <c r="H3106" s="2"/>
      <c r="I3106" s="2"/>
      <c r="J3106" s="2"/>
      <c r="K3106" s="2"/>
      <c r="L3106" s="2"/>
      <c r="M3106" s="2"/>
      <c r="N3106" s="2"/>
      <c r="O3106" s="2"/>
      <c r="P3106" s="2"/>
      <c r="Q3106" s="2"/>
      <c r="R3106" s="2"/>
      <c r="S3106" s="2"/>
      <c r="T3106" s="2"/>
    </row>
    <row r="3107" spans="1:20" ht="12.75" x14ac:dyDescent="0.2">
      <c r="A3107" s="2"/>
      <c r="B3107" s="6"/>
      <c r="C3107" s="2"/>
      <c r="D3107" s="2"/>
      <c r="E3107" s="2"/>
      <c r="F3107" s="2"/>
      <c r="G3107" s="2"/>
      <c r="H3107" s="2"/>
      <c r="I3107" s="2"/>
      <c r="J3107" s="2"/>
      <c r="K3107" s="2"/>
      <c r="L3107" s="2"/>
      <c r="M3107" s="2"/>
      <c r="N3107" s="2"/>
      <c r="O3107" s="2"/>
      <c r="P3107" s="2"/>
      <c r="Q3107" s="2"/>
      <c r="R3107" s="2"/>
      <c r="S3107" s="2"/>
      <c r="T3107" s="2"/>
    </row>
    <row r="3108" spans="1:20" ht="12.75" x14ac:dyDescent="0.2">
      <c r="A3108" s="2"/>
      <c r="B3108" s="6"/>
      <c r="C3108" s="2"/>
      <c r="D3108" s="2"/>
      <c r="E3108" s="2"/>
      <c r="F3108" s="2"/>
      <c r="G3108" s="2"/>
      <c r="H3108" s="2"/>
      <c r="I3108" s="2"/>
      <c r="J3108" s="2"/>
      <c r="K3108" s="2"/>
      <c r="L3108" s="2"/>
      <c r="M3108" s="2"/>
      <c r="N3108" s="2"/>
      <c r="O3108" s="2"/>
      <c r="P3108" s="2"/>
      <c r="Q3108" s="2"/>
      <c r="R3108" s="2"/>
      <c r="S3108" s="2"/>
      <c r="T3108" s="2"/>
    </row>
    <row r="3109" spans="1:20" ht="12.75" x14ac:dyDescent="0.2">
      <c r="A3109" s="2"/>
      <c r="B3109" s="6"/>
      <c r="C3109" s="2"/>
      <c r="D3109" s="2"/>
      <c r="E3109" s="2"/>
      <c r="F3109" s="2"/>
      <c r="G3109" s="2"/>
      <c r="H3109" s="2"/>
      <c r="I3109" s="2"/>
      <c r="J3109" s="2"/>
      <c r="K3109" s="2"/>
      <c r="L3109" s="2"/>
      <c r="M3109" s="2"/>
      <c r="N3109" s="2"/>
      <c r="O3109" s="2"/>
      <c r="P3109" s="2"/>
      <c r="Q3109" s="2"/>
      <c r="R3109" s="2"/>
      <c r="S3109" s="2"/>
      <c r="T3109" s="2"/>
    </row>
    <row r="3110" spans="1:20" ht="12.75" x14ac:dyDescent="0.2">
      <c r="A3110" s="2"/>
      <c r="B3110" s="6"/>
      <c r="C3110" s="2"/>
      <c r="D3110" s="2"/>
      <c r="E3110" s="2"/>
      <c r="F3110" s="2"/>
      <c r="G3110" s="2"/>
      <c r="H3110" s="2"/>
      <c r="I3110" s="2"/>
      <c r="J3110" s="2"/>
      <c r="K3110" s="2"/>
      <c r="L3110" s="2"/>
      <c r="M3110" s="2"/>
      <c r="N3110" s="2"/>
      <c r="O3110" s="2"/>
      <c r="P3110" s="2"/>
      <c r="Q3110" s="2"/>
      <c r="R3110" s="2"/>
      <c r="S3110" s="2"/>
      <c r="T3110" s="2"/>
    </row>
    <row r="3111" spans="1:20" ht="12.75" x14ac:dyDescent="0.2">
      <c r="A3111" s="2"/>
      <c r="B3111" s="6"/>
      <c r="C3111" s="2"/>
      <c r="D3111" s="2"/>
      <c r="E3111" s="2"/>
      <c r="F3111" s="2"/>
      <c r="G3111" s="2"/>
      <c r="H3111" s="2"/>
      <c r="I3111" s="2"/>
      <c r="J3111" s="2"/>
      <c r="K3111" s="2"/>
      <c r="L3111" s="2"/>
      <c r="M3111" s="2"/>
      <c r="N3111" s="2"/>
      <c r="O3111" s="2"/>
      <c r="P3111" s="2"/>
      <c r="Q3111" s="2"/>
      <c r="R3111" s="2"/>
      <c r="S3111" s="2"/>
      <c r="T3111" s="2"/>
    </row>
    <row r="3112" spans="1:20" ht="12.75" x14ac:dyDescent="0.2">
      <c r="A3112" s="2"/>
      <c r="B3112" s="6"/>
      <c r="C3112" s="2"/>
      <c r="D3112" s="2"/>
      <c r="E3112" s="2"/>
      <c r="F3112" s="2"/>
      <c r="G3112" s="2"/>
      <c r="H3112" s="2"/>
      <c r="I3112" s="2"/>
      <c r="J3112" s="2"/>
      <c r="K3112" s="2"/>
      <c r="L3112" s="2"/>
      <c r="M3112" s="2"/>
      <c r="N3112" s="2"/>
      <c r="O3112" s="2"/>
      <c r="P3112" s="2"/>
      <c r="Q3112" s="2"/>
      <c r="R3112" s="2"/>
      <c r="S3112" s="2"/>
      <c r="T3112" s="2"/>
    </row>
    <row r="3113" spans="1:20" ht="12.75" x14ac:dyDescent="0.2">
      <c r="A3113" s="2"/>
      <c r="B3113" s="6"/>
      <c r="C3113" s="2"/>
      <c r="D3113" s="2"/>
      <c r="E3113" s="2"/>
      <c r="F3113" s="2"/>
      <c r="G3113" s="2"/>
      <c r="H3113" s="2"/>
      <c r="I3113" s="2"/>
      <c r="J3113" s="2"/>
      <c r="K3113" s="2"/>
      <c r="L3113" s="2"/>
      <c r="M3113" s="2"/>
      <c r="N3113" s="2"/>
      <c r="O3113" s="2"/>
      <c r="P3113" s="2"/>
      <c r="Q3113" s="2"/>
      <c r="R3113" s="2"/>
      <c r="S3113" s="2"/>
      <c r="T3113" s="2"/>
    </row>
    <row r="3114" spans="1:20" ht="12.75" x14ac:dyDescent="0.2">
      <c r="A3114" s="2"/>
      <c r="B3114" s="6"/>
      <c r="C3114" s="2"/>
      <c r="D3114" s="2"/>
      <c r="E3114" s="2"/>
      <c r="F3114" s="2"/>
      <c r="G3114" s="2"/>
      <c r="H3114" s="2"/>
      <c r="I3114" s="2"/>
      <c r="J3114" s="2"/>
      <c r="K3114" s="2"/>
      <c r="L3114" s="2"/>
      <c r="M3114" s="2"/>
      <c r="N3114" s="2"/>
      <c r="O3114" s="2"/>
      <c r="P3114" s="2"/>
      <c r="Q3114" s="2"/>
      <c r="R3114" s="2"/>
      <c r="S3114" s="2"/>
      <c r="T3114" s="2"/>
    </row>
    <row r="3115" spans="1:20" ht="12.75" x14ac:dyDescent="0.2">
      <c r="A3115" s="2"/>
      <c r="B3115" s="6"/>
      <c r="C3115" s="2"/>
      <c r="D3115" s="2"/>
      <c r="E3115" s="2"/>
      <c r="F3115" s="2"/>
      <c r="G3115" s="2"/>
      <c r="H3115" s="2"/>
      <c r="I3115" s="2"/>
      <c r="J3115" s="2"/>
      <c r="K3115" s="2"/>
      <c r="L3115" s="2"/>
      <c r="M3115" s="2"/>
      <c r="N3115" s="2"/>
      <c r="O3115" s="2"/>
      <c r="P3115" s="2"/>
      <c r="Q3115" s="2"/>
      <c r="R3115" s="2"/>
      <c r="S3115" s="2"/>
      <c r="T3115" s="2"/>
    </row>
    <row r="3116" spans="1:20" ht="12.75" x14ac:dyDescent="0.2">
      <c r="A3116" s="2"/>
      <c r="B3116" s="6"/>
      <c r="C3116" s="2"/>
      <c r="D3116" s="2"/>
      <c r="E3116" s="2"/>
      <c r="F3116" s="2"/>
      <c r="G3116" s="2"/>
      <c r="H3116" s="2"/>
      <c r="I3116" s="2"/>
      <c r="J3116" s="2"/>
      <c r="K3116" s="2"/>
      <c r="L3116" s="2"/>
      <c r="M3116" s="2"/>
      <c r="N3116" s="2"/>
      <c r="O3116" s="2"/>
      <c r="P3116" s="2"/>
      <c r="Q3116" s="2"/>
      <c r="R3116" s="2"/>
      <c r="S3116" s="2"/>
      <c r="T3116" s="2"/>
    </row>
    <row r="3117" spans="1:20" ht="12.75" x14ac:dyDescent="0.2">
      <c r="A3117" s="2"/>
      <c r="B3117" s="6"/>
      <c r="C3117" s="2"/>
      <c r="D3117" s="2"/>
      <c r="E3117" s="2"/>
      <c r="F3117" s="2"/>
      <c r="G3117" s="2"/>
      <c r="H3117" s="2"/>
      <c r="I3117" s="2"/>
      <c r="J3117" s="2"/>
      <c r="K3117" s="2"/>
      <c r="L3117" s="2"/>
      <c r="M3117" s="2"/>
      <c r="N3117" s="2"/>
      <c r="O3117" s="2"/>
      <c r="P3117" s="2"/>
      <c r="Q3117" s="2"/>
      <c r="R3117" s="2"/>
      <c r="S3117" s="2"/>
      <c r="T3117" s="2"/>
    </row>
    <row r="3118" spans="1:20" ht="12.75" x14ac:dyDescent="0.2">
      <c r="A3118" s="2"/>
      <c r="B3118" s="6"/>
      <c r="C3118" s="2"/>
      <c r="D3118" s="2"/>
      <c r="E3118" s="2"/>
      <c r="F3118" s="2"/>
      <c r="G3118" s="2"/>
      <c r="H3118" s="2"/>
      <c r="I3118" s="2"/>
      <c r="J3118" s="2"/>
      <c r="K3118" s="2"/>
      <c r="L3118" s="2"/>
      <c r="M3118" s="2"/>
      <c r="N3118" s="2"/>
      <c r="O3118" s="2"/>
      <c r="P3118" s="2"/>
      <c r="Q3118" s="2"/>
      <c r="R3118" s="2"/>
      <c r="S3118" s="2"/>
      <c r="T3118" s="2"/>
    </row>
    <row r="3119" spans="1:20" ht="12.75" x14ac:dyDescent="0.2">
      <c r="A3119" s="2"/>
      <c r="B3119" s="6"/>
      <c r="C3119" s="2"/>
      <c r="D3119" s="2"/>
      <c r="E3119" s="2"/>
      <c r="F3119" s="2"/>
      <c r="G3119" s="2"/>
      <c r="H3119" s="2"/>
      <c r="I3119" s="2"/>
      <c r="J3119" s="2"/>
      <c r="K3119" s="2"/>
      <c r="L3119" s="2"/>
      <c r="M3119" s="2"/>
      <c r="N3119" s="2"/>
      <c r="O3119" s="2"/>
      <c r="P3119" s="2"/>
      <c r="Q3119" s="2"/>
      <c r="R3119" s="2"/>
      <c r="S3119" s="2"/>
      <c r="T3119" s="2"/>
    </row>
    <row r="3120" spans="1:20" ht="12.75" x14ac:dyDescent="0.2">
      <c r="A3120" s="2"/>
      <c r="B3120" s="6"/>
      <c r="C3120" s="2"/>
      <c r="D3120" s="2"/>
      <c r="E3120" s="2"/>
      <c r="F3120" s="2"/>
      <c r="G3120" s="2"/>
      <c r="H3120" s="2"/>
      <c r="I3120" s="2"/>
      <c r="J3120" s="2"/>
      <c r="K3120" s="2"/>
      <c r="L3120" s="2"/>
      <c r="M3120" s="2"/>
      <c r="N3120" s="2"/>
      <c r="O3120" s="2"/>
      <c r="P3120" s="2"/>
      <c r="Q3120" s="2"/>
      <c r="R3120" s="2"/>
      <c r="S3120" s="2"/>
      <c r="T3120" s="2"/>
    </row>
    <row r="3121" spans="1:20" ht="12.75" x14ac:dyDescent="0.2">
      <c r="A3121" s="2"/>
      <c r="B3121" s="6"/>
      <c r="C3121" s="2"/>
      <c r="D3121" s="2"/>
      <c r="E3121" s="2"/>
      <c r="F3121" s="2"/>
      <c r="G3121" s="2"/>
      <c r="H3121" s="2"/>
      <c r="I3121" s="2"/>
      <c r="J3121" s="2"/>
      <c r="K3121" s="2"/>
      <c r="L3121" s="2"/>
      <c r="M3121" s="2"/>
      <c r="N3121" s="2"/>
      <c r="O3121" s="2"/>
      <c r="P3121" s="2"/>
      <c r="Q3121" s="2"/>
      <c r="R3121" s="2"/>
      <c r="S3121" s="2"/>
      <c r="T3121" s="2"/>
    </row>
    <row r="3122" spans="1:20" ht="12.75" x14ac:dyDescent="0.2">
      <c r="A3122" s="2"/>
      <c r="B3122" s="6"/>
      <c r="C3122" s="2"/>
      <c r="D3122" s="2"/>
      <c r="E3122" s="2"/>
      <c r="F3122" s="2"/>
      <c r="G3122" s="2"/>
      <c r="H3122" s="2"/>
      <c r="I3122" s="2"/>
      <c r="J3122" s="2"/>
      <c r="K3122" s="2"/>
      <c r="L3122" s="2"/>
      <c r="M3122" s="2"/>
      <c r="N3122" s="2"/>
      <c r="O3122" s="2"/>
      <c r="P3122" s="2"/>
      <c r="Q3122" s="2"/>
      <c r="R3122" s="2"/>
      <c r="S3122" s="2"/>
      <c r="T3122" s="2"/>
    </row>
    <row r="3123" spans="1:20" ht="12.75" x14ac:dyDescent="0.2">
      <c r="A3123" s="2"/>
      <c r="B3123" s="6"/>
      <c r="C3123" s="2"/>
      <c r="D3123" s="2"/>
      <c r="E3123" s="2"/>
      <c r="F3123" s="2"/>
      <c r="G3123" s="2"/>
      <c r="H3123" s="2"/>
      <c r="I3123" s="2"/>
      <c r="J3123" s="2"/>
      <c r="K3123" s="2"/>
      <c r="L3123" s="2"/>
      <c r="M3123" s="2"/>
      <c r="N3123" s="2"/>
      <c r="O3123" s="2"/>
      <c r="P3123" s="2"/>
      <c r="Q3123" s="2"/>
      <c r="R3123" s="2"/>
      <c r="S3123" s="2"/>
      <c r="T3123" s="2"/>
    </row>
    <row r="3124" spans="1:20" ht="12.75" x14ac:dyDescent="0.2">
      <c r="A3124" s="2"/>
      <c r="B3124" s="6"/>
      <c r="C3124" s="2"/>
      <c r="D3124" s="2"/>
      <c r="E3124" s="2"/>
      <c r="F3124" s="2"/>
      <c r="G3124" s="2"/>
      <c r="H3124" s="2"/>
      <c r="I3124" s="2"/>
      <c r="J3124" s="2"/>
      <c r="K3124" s="2"/>
      <c r="L3124" s="2"/>
      <c r="M3124" s="2"/>
      <c r="N3124" s="2"/>
      <c r="O3124" s="2"/>
      <c r="P3124" s="2"/>
      <c r="Q3124" s="2"/>
      <c r="R3124" s="2"/>
      <c r="S3124" s="2"/>
      <c r="T3124" s="2"/>
    </row>
    <row r="3125" spans="1:20" ht="12.75" x14ac:dyDescent="0.2">
      <c r="A3125" s="2"/>
      <c r="B3125" s="6"/>
      <c r="C3125" s="2"/>
      <c r="D3125" s="2"/>
      <c r="E3125" s="2"/>
      <c r="F3125" s="2"/>
      <c r="G3125" s="2"/>
      <c r="H3125" s="2"/>
      <c r="I3125" s="2"/>
      <c r="J3125" s="2"/>
      <c r="K3125" s="2"/>
      <c r="L3125" s="2"/>
      <c r="M3125" s="2"/>
      <c r="N3125" s="2"/>
      <c r="O3125" s="2"/>
      <c r="P3125" s="2"/>
      <c r="Q3125" s="2"/>
      <c r="R3125" s="2"/>
      <c r="S3125" s="2"/>
      <c r="T3125" s="2"/>
    </row>
    <row r="3126" spans="1:20" ht="12.75" x14ac:dyDescent="0.2">
      <c r="A3126" s="2"/>
      <c r="B3126" s="6"/>
      <c r="C3126" s="2"/>
      <c r="D3126" s="2"/>
      <c r="E3126" s="2"/>
      <c r="F3126" s="2"/>
      <c r="G3126" s="2"/>
      <c r="H3126" s="2"/>
      <c r="I3126" s="2"/>
      <c r="J3126" s="2"/>
      <c r="K3126" s="2"/>
      <c r="L3126" s="2"/>
      <c r="M3126" s="2"/>
      <c r="N3126" s="2"/>
      <c r="O3126" s="2"/>
      <c r="P3126" s="2"/>
      <c r="Q3126" s="2"/>
      <c r="R3126" s="2"/>
      <c r="S3126" s="2"/>
      <c r="T3126" s="2"/>
    </row>
    <row r="3127" spans="1:20" ht="12.75" x14ac:dyDescent="0.2">
      <c r="A3127" s="2"/>
      <c r="B3127" s="6"/>
      <c r="C3127" s="2"/>
      <c r="D3127" s="2"/>
      <c r="E3127" s="2"/>
      <c r="F3127" s="2"/>
      <c r="G3127" s="2"/>
      <c r="H3127" s="2"/>
      <c r="I3127" s="2"/>
      <c r="J3127" s="2"/>
      <c r="K3127" s="2"/>
      <c r="L3127" s="2"/>
      <c r="M3127" s="2"/>
      <c r="N3127" s="2"/>
      <c r="O3127" s="2"/>
      <c r="P3127" s="2"/>
      <c r="Q3127" s="2"/>
      <c r="R3127" s="2"/>
      <c r="S3127" s="2"/>
      <c r="T3127" s="2"/>
    </row>
    <row r="3128" spans="1:20" ht="12.75" x14ac:dyDescent="0.2">
      <c r="A3128" s="2"/>
      <c r="B3128" s="6"/>
      <c r="C3128" s="2"/>
      <c r="D3128" s="2"/>
      <c r="E3128" s="2"/>
      <c r="F3128" s="2"/>
      <c r="G3128" s="2"/>
      <c r="H3128" s="2"/>
      <c r="I3128" s="2"/>
      <c r="J3128" s="2"/>
      <c r="K3128" s="2"/>
      <c r="L3128" s="2"/>
      <c r="M3128" s="2"/>
      <c r="N3128" s="2"/>
      <c r="O3128" s="2"/>
      <c r="P3128" s="2"/>
      <c r="Q3128" s="2"/>
      <c r="R3128" s="2"/>
      <c r="S3128" s="2"/>
      <c r="T3128" s="2"/>
    </row>
    <row r="3129" spans="1:20" ht="12.75" x14ac:dyDescent="0.2">
      <c r="A3129" s="2"/>
      <c r="B3129" s="6"/>
      <c r="C3129" s="2"/>
      <c r="D3129" s="2"/>
      <c r="E3129" s="2"/>
      <c r="F3129" s="2"/>
      <c r="G3129" s="2"/>
      <c r="H3129" s="2"/>
      <c r="I3129" s="2"/>
      <c r="J3129" s="2"/>
      <c r="K3129" s="2"/>
      <c r="L3129" s="2"/>
      <c r="M3129" s="2"/>
      <c r="N3129" s="2"/>
      <c r="O3129" s="2"/>
      <c r="P3129" s="2"/>
      <c r="Q3129" s="2"/>
      <c r="R3129" s="2"/>
      <c r="S3129" s="2"/>
      <c r="T3129" s="2"/>
    </row>
    <row r="3130" spans="1:20" ht="12.75" x14ac:dyDescent="0.2">
      <c r="A3130" s="2"/>
      <c r="B3130" s="6"/>
      <c r="C3130" s="2"/>
      <c r="D3130" s="2"/>
      <c r="E3130" s="2"/>
      <c r="F3130" s="2"/>
      <c r="G3130" s="2"/>
      <c r="H3130" s="2"/>
      <c r="I3130" s="2"/>
      <c r="J3130" s="2"/>
      <c r="K3130" s="2"/>
      <c r="L3130" s="2"/>
      <c r="M3130" s="2"/>
      <c r="N3130" s="2"/>
      <c r="O3130" s="2"/>
      <c r="P3130" s="2"/>
      <c r="Q3130" s="2"/>
      <c r="R3130" s="2"/>
      <c r="S3130" s="2"/>
      <c r="T3130" s="2"/>
    </row>
    <row r="3131" spans="1:20" ht="12.75" x14ac:dyDescent="0.2">
      <c r="A3131" s="2"/>
      <c r="B3131" s="6"/>
      <c r="C3131" s="2"/>
      <c r="D3131" s="2"/>
      <c r="E3131" s="2"/>
      <c r="F3131" s="2"/>
      <c r="G3131" s="2"/>
      <c r="H3131" s="2"/>
      <c r="I3131" s="2"/>
      <c r="J3131" s="2"/>
      <c r="K3131" s="2"/>
      <c r="L3131" s="2"/>
      <c r="M3131" s="2"/>
      <c r="N3131" s="2"/>
      <c r="O3131" s="2"/>
      <c r="P3131" s="2"/>
      <c r="Q3131" s="2"/>
      <c r="R3131" s="2"/>
      <c r="S3131" s="2"/>
      <c r="T3131" s="2"/>
    </row>
    <row r="3132" spans="1:20" ht="12.75" x14ac:dyDescent="0.2">
      <c r="A3132" s="2"/>
      <c r="B3132" s="6"/>
      <c r="C3132" s="2"/>
      <c r="D3132" s="2"/>
      <c r="E3132" s="2"/>
      <c r="F3132" s="2"/>
      <c r="G3132" s="2"/>
      <c r="H3132" s="2"/>
      <c r="I3132" s="2"/>
      <c r="J3132" s="2"/>
      <c r="K3132" s="2"/>
      <c r="L3132" s="2"/>
      <c r="M3132" s="2"/>
      <c r="N3132" s="2"/>
      <c r="O3132" s="2"/>
      <c r="P3132" s="2"/>
      <c r="Q3132" s="2"/>
      <c r="R3132" s="2"/>
      <c r="S3132" s="2"/>
      <c r="T3132" s="2"/>
    </row>
    <row r="3133" spans="1:20" ht="12.75" x14ac:dyDescent="0.2">
      <c r="A3133" s="2"/>
      <c r="B3133" s="6"/>
      <c r="C3133" s="2"/>
      <c r="D3133" s="2"/>
      <c r="E3133" s="2"/>
      <c r="F3133" s="2"/>
      <c r="G3133" s="2"/>
      <c r="H3133" s="2"/>
      <c r="I3133" s="2"/>
      <c r="J3133" s="2"/>
      <c r="K3133" s="2"/>
      <c r="L3133" s="2"/>
      <c r="M3133" s="2"/>
      <c r="N3133" s="2"/>
      <c r="O3133" s="2"/>
      <c r="P3133" s="2"/>
      <c r="Q3133" s="2"/>
      <c r="R3133" s="2"/>
      <c r="S3133" s="2"/>
      <c r="T3133" s="2"/>
    </row>
    <row r="3134" spans="1:20" ht="12.75" x14ac:dyDescent="0.2">
      <c r="A3134" s="2"/>
      <c r="B3134" s="6"/>
      <c r="C3134" s="2"/>
      <c r="D3134" s="2"/>
      <c r="E3134" s="2"/>
      <c r="F3134" s="2"/>
      <c r="G3134" s="2"/>
      <c r="H3134" s="2"/>
      <c r="I3134" s="2"/>
      <c r="J3134" s="2"/>
      <c r="K3134" s="2"/>
      <c r="L3134" s="2"/>
      <c r="M3134" s="2"/>
      <c r="N3134" s="2"/>
      <c r="O3134" s="2"/>
      <c r="P3134" s="2"/>
      <c r="Q3134" s="2"/>
      <c r="R3134" s="2"/>
      <c r="S3134" s="2"/>
      <c r="T3134" s="2"/>
    </row>
    <row r="3135" spans="1:20" ht="12.75" x14ac:dyDescent="0.2">
      <c r="A3135" s="2"/>
      <c r="B3135" s="6"/>
      <c r="C3135" s="2"/>
      <c r="D3135" s="2"/>
      <c r="E3135" s="2"/>
      <c r="F3135" s="2"/>
      <c r="G3135" s="2"/>
      <c r="H3135" s="2"/>
      <c r="I3135" s="2"/>
      <c r="J3135" s="2"/>
      <c r="K3135" s="2"/>
      <c r="L3135" s="2"/>
      <c r="M3135" s="2"/>
      <c r="N3135" s="2"/>
      <c r="O3135" s="2"/>
      <c r="P3135" s="2"/>
      <c r="Q3135" s="2"/>
      <c r="R3135" s="2"/>
      <c r="S3135" s="2"/>
      <c r="T3135" s="2"/>
    </row>
    <row r="3136" spans="1:20" ht="12.75" x14ac:dyDescent="0.2">
      <c r="A3136" s="2"/>
      <c r="B3136" s="6"/>
      <c r="C3136" s="2"/>
      <c r="D3136" s="2"/>
      <c r="E3136" s="2"/>
      <c r="F3136" s="2"/>
      <c r="G3136" s="2"/>
      <c r="H3136" s="2"/>
      <c r="I3136" s="2"/>
      <c r="J3136" s="2"/>
      <c r="K3136" s="2"/>
      <c r="L3136" s="2"/>
      <c r="M3136" s="2"/>
      <c r="N3136" s="2"/>
      <c r="O3136" s="2"/>
      <c r="P3136" s="2"/>
      <c r="Q3136" s="2"/>
      <c r="R3136" s="2"/>
      <c r="S3136" s="2"/>
      <c r="T3136" s="2"/>
    </row>
    <row r="3137" spans="1:20" ht="12.75" x14ac:dyDescent="0.2">
      <c r="A3137" s="2"/>
      <c r="B3137" s="6"/>
      <c r="C3137" s="2"/>
      <c r="D3137" s="2"/>
      <c r="E3137" s="2"/>
      <c r="F3137" s="2"/>
      <c r="G3137" s="2"/>
      <c r="H3137" s="2"/>
      <c r="I3137" s="2"/>
      <c r="J3137" s="2"/>
      <c r="K3137" s="2"/>
      <c r="L3137" s="2"/>
      <c r="M3137" s="2"/>
      <c r="N3137" s="2"/>
      <c r="O3137" s="2"/>
      <c r="P3137" s="2"/>
      <c r="Q3137" s="2"/>
      <c r="R3137" s="2"/>
      <c r="S3137" s="2"/>
      <c r="T3137" s="2"/>
    </row>
    <row r="3138" spans="1:20" ht="12.75" x14ac:dyDescent="0.2">
      <c r="A3138" s="4"/>
      <c r="B3138" s="6"/>
      <c r="C3138" s="2"/>
      <c r="D3138" s="2"/>
      <c r="E3138" s="2"/>
      <c r="F3138" s="2"/>
      <c r="G3138" s="2"/>
      <c r="H3138" s="4"/>
      <c r="I3138" s="2"/>
      <c r="J3138" s="2"/>
      <c r="K3138" s="2"/>
      <c r="L3138" s="2"/>
      <c r="M3138" s="2"/>
      <c r="N3138" s="2"/>
      <c r="O3138" s="2"/>
      <c r="P3138" s="2"/>
      <c r="Q3138" s="2"/>
      <c r="R3138" s="2"/>
      <c r="S3138" s="2"/>
      <c r="T3138" s="2"/>
    </row>
    <row r="3139" spans="1:20" ht="12.75" x14ac:dyDescent="0.2">
      <c r="A3139" s="2"/>
      <c r="B3139" s="6"/>
      <c r="C3139" s="2"/>
      <c r="D3139" s="2"/>
      <c r="E3139" s="2"/>
      <c r="F3139" s="2"/>
      <c r="G3139" s="2"/>
      <c r="H3139" s="2"/>
      <c r="I3139" s="2"/>
      <c r="J3139" s="2"/>
      <c r="K3139" s="2"/>
      <c r="L3139" s="2"/>
      <c r="M3139" s="2"/>
      <c r="N3139" s="2"/>
      <c r="O3139" s="2"/>
      <c r="P3139" s="2"/>
      <c r="Q3139" s="2"/>
      <c r="R3139" s="2"/>
      <c r="S3139" s="2"/>
      <c r="T3139" s="2"/>
    </row>
    <row r="3140" spans="1:20" ht="12.75" x14ac:dyDescent="0.2">
      <c r="A3140" s="2"/>
      <c r="B3140" s="6"/>
      <c r="C3140" s="2"/>
      <c r="D3140" s="2"/>
      <c r="E3140" s="2"/>
      <c r="F3140" s="2"/>
      <c r="G3140" s="2"/>
      <c r="H3140" s="2"/>
      <c r="I3140" s="2"/>
      <c r="J3140" s="2"/>
      <c r="K3140" s="2"/>
      <c r="L3140" s="2"/>
      <c r="M3140" s="2"/>
      <c r="N3140" s="2"/>
      <c r="O3140" s="2"/>
      <c r="P3140" s="2"/>
      <c r="Q3140" s="2"/>
      <c r="R3140" s="2"/>
      <c r="S3140" s="2"/>
      <c r="T3140" s="2"/>
    </row>
    <row r="3141" spans="1:20" ht="12.75" x14ac:dyDescent="0.2">
      <c r="A3141" s="2"/>
      <c r="B3141" s="6"/>
      <c r="C3141" s="2"/>
      <c r="D3141" s="2"/>
      <c r="E3141" s="2"/>
      <c r="F3141" s="2"/>
      <c r="G3141" s="2"/>
      <c r="H3141" s="2"/>
      <c r="I3141" s="2"/>
      <c r="J3141" s="2"/>
      <c r="K3141" s="2"/>
      <c r="L3141" s="2"/>
      <c r="M3141" s="2"/>
      <c r="N3141" s="2"/>
      <c r="O3141" s="2"/>
      <c r="P3141" s="2"/>
      <c r="Q3141" s="2"/>
      <c r="R3141" s="2"/>
      <c r="S3141" s="2"/>
      <c r="T3141" s="2"/>
    </row>
    <row r="3142" spans="1:20" ht="12.75" x14ac:dyDescent="0.2">
      <c r="A3142" s="4"/>
      <c r="B3142" s="6"/>
      <c r="C3142" s="2"/>
      <c r="D3142" s="2"/>
      <c r="E3142" s="2"/>
      <c r="F3142" s="2"/>
      <c r="G3142" s="2"/>
      <c r="H3142" s="4"/>
      <c r="I3142" s="2"/>
      <c r="J3142" s="2"/>
      <c r="K3142" s="2"/>
      <c r="L3142" s="2"/>
      <c r="M3142" s="2"/>
      <c r="N3142" s="2"/>
      <c r="O3142" s="2"/>
      <c r="P3142" s="2"/>
      <c r="Q3142" s="2"/>
      <c r="R3142" s="2"/>
      <c r="S3142" s="2"/>
      <c r="T3142" s="2"/>
    </row>
    <row r="3143" spans="1:20" ht="12.75" x14ac:dyDescent="0.2">
      <c r="A3143" s="3"/>
      <c r="B3143" s="6"/>
      <c r="C3143" s="2"/>
      <c r="D3143" s="2"/>
      <c r="E3143" s="2"/>
      <c r="F3143" s="2"/>
      <c r="G3143" s="2"/>
      <c r="H3143" s="3"/>
      <c r="I3143" s="2"/>
      <c r="J3143" s="2"/>
      <c r="K3143" s="2"/>
      <c r="L3143" s="2"/>
      <c r="M3143" s="2"/>
      <c r="N3143" s="2"/>
      <c r="O3143" s="2"/>
      <c r="P3143" s="2"/>
      <c r="Q3143" s="2"/>
      <c r="R3143" s="2"/>
      <c r="S3143" s="2"/>
      <c r="T3143" s="2"/>
    </row>
    <row r="3144" spans="1:20" ht="12.75" x14ac:dyDescent="0.2">
      <c r="A3144" s="3"/>
      <c r="B3144" s="6"/>
      <c r="C3144" s="2"/>
      <c r="D3144" s="2"/>
      <c r="E3144" s="2"/>
      <c r="F3144" s="2"/>
      <c r="G3144" s="2"/>
      <c r="H3144" s="3"/>
      <c r="I3144" s="2"/>
      <c r="J3144" s="2"/>
      <c r="K3144" s="2"/>
      <c r="L3144" s="2"/>
      <c r="M3144" s="2"/>
      <c r="N3144" s="2"/>
      <c r="O3144" s="2"/>
      <c r="P3144" s="2"/>
      <c r="Q3144" s="2"/>
      <c r="R3144" s="2"/>
      <c r="S3144" s="2"/>
      <c r="T3144" s="2"/>
    </row>
    <row r="3145" spans="1:20" ht="12.75" x14ac:dyDescent="0.2">
      <c r="A3145" s="2"/>
      <c r="B3145" s="6"/>
      <c r="C3145" s="2"/>
      <c r="D3145" s="2"/>
      <c r="E3145" s="2"/>
      <c r="F3145" s="2"/>
      <c r="G3145" s="2"/>
      <c r="H3145" s="2"/>
      <c r="I3145" s="2"/>
      <c r="J3145" s="2"/>
      <c r="K3145" s="2"/>
      <c r="L3145" s="2"/>
      <c r="M3145" s="2"/>
      <c r="N3145" s="2"/>
      <c r="O3145" s="2"/>
      <c r="P3145" s="2"/>
      <c r="Q3145" s="2"/>
      <c r="R3145" s="2"/>
      <c r="S3145" s="2"/>
      <c r="T3145" s="2"/>
    </row>
    <row r="3146" spans="1:20" ht="12.75" x14ac:dyDescent="0.2">
      <c r="A3146" s="2"/>
      <c r="B3146" s="6"/>
      <c r="C3146" s="2"/>
      <c r="D3146" s="2"/>
      <c r="E3146" s="2"/>
      <c r="F3146" s="2"/>
      <c r="G3146" s="2"/>
      <c r="H3146" s="2"/>
      <c r="I3146" s="2"/>
      <c r="J3146" s="2"/>
      <c r="K3146" s="2"/>
      <c r="L3146" s="2"/>
      <c r="M3146" s="2"/>
      <c r="N3146" s="2"/>
      <c r="O3146" s="2"/>
      <c r="P3146" s="2"/>
      <c r="Q3146" s="2"/>
      <c r="R3146" s="2"/>
      <c r="S3146" s="2"/>
      <c r="T3146" s="2"/>
    </row>
    <row r="3147" spans="1:20" ht="12.75" x14ac:dyDescent="0.2">
      <c r="A3147" s="2"/>
      <c r="B3147" s="6"/>
      <c r="C3147" s="2"/>
      <c r="D3147" s="2"/>
      <c r="E3147" s="2"/>
      <c r="F3147" s="2"/>
      <c r="G3147" s="2"/>
      <c r="H3147" s="2"/>
      <c r="I3147" s="2"/>
      <c r="J3147" s="2"/>
      <c r="K3147" s="2"/>
      <c r="L3147" s="2"/>
      <c r="M3147" s="2"/>
      <c r="N3147" s="2"/>
      <c r="O3147" s="2"/>
      <c r="P3147" s="2"/>
      <c r="Q3147" s="2"/>
      <c r="R3147" s="2"/>
      <c r="S3147" s="2"/>
      <c r="T3147" s="2"/>
    </row>
    <row r="3148" spans="1:20" ht="12.75" x14ac:dyDescent="0.2">
      <c r="A3148" s="2"/>
      <c r="B3148" s="6"/>
      <c r="C3148" s="2"/>
      <c r="D3148" s="2"/>
      <c r="E3148" s="2"/>
      <c r="F3148" s="2"/>
      <c r="G3148" s="2"/>
      <c r="H3148" s="2"/>
      <c r="I3148" s="2"/>
      <c r="J3148" s="2"/>
      <c r="K3148" s="2"/>
      <c r="L3148" s="2"/>
      <c r="M3148" s="2"/>
      <c r="N3148" s="2"/>
      <c r="O3148" s="2"/>
      <c r="P3148" s="2"/>
      <c r="Q3148" s="2"/>
      <c r="R3148" s="2"/>
      <c r="S3148" s="2"/>
      <c r="T3148" s="2"/>
    </row>
    <row r="3149" spans="1:20" ht="12.75" x14ac:dyDescent="0.2">
      <c r="A3149" s="2"/>
      <c r="B3149" s="6"/>
      <c r="C3149" s="2"/>
      <c r="D3149" s="2"/>
      <c r="E3149" s="2"/>
      <c r="F3149" s="2"/>
      <c r="G3149" s="2"/>
      <c r="H3149" s="2"/>
      <c r="I3149" s="2"/>
      <c r="J3149" s="2"/>
      <c r="K3149" s="2"/>
      <c r="L3149" s="2"/>
      <c r="M3149" s="2"/>
      <c r="N3149" s="2"/>
      <c r="O3149" s="2"/>
      <c r="P3149" s="2"/>
      <c r="Q3149" s="2"/>
      <c r="R3149" s="2"/>
      <c r="S3149" s="2"/>
      <c r="T3149" s="2"/>
    </row>
    <row r="3150" spans="1:20" ht="12.75" x14ac:dyDescent="0.2">
      <c r="A3150" s="2"/>
      <c r="B3150" s="6"/>
      <c r="C3150" s="2"/>
      <c r="D3150" s="2"/>
      <c r="E3150" s="2"/>
      <c r="F3150" s="2"/>
      <c r="G3150" s="2"/>
      <c r="H3150" s="2"/>
      <c r="I3150" s="2"/>
      <c r="J3150" s="2"/>
      <c r="K3150" s="2"/>
      <c r="L3150" s="2"/>
      <c r="M3150" s="2"/>
      <c r="N3150" s="2"/>
      <c r="O3150" s="2"/>
      <c r="P3150" s="2"/>
      <c r="Q3150" s="2"/>
      <c r="R3150" s="2"/>
      <c r="S3150" s="2"/>
      <c r="T3150" s="2"/>
    </row>
    <row r="3151" spans="1:20" ht="12.75" x14ac:dyDescent="0.2">
      <c r="A3151" s="2"/>
      <c r="B3151" s="6"/>
      <c r="C3151" s="2"/>
      <c r="D3151" s="2"/>
      <c r="E3151" s="2"/>
      <c r="F3151" s="2"/>
      <c r="G3151" s="2"/>
      <c r="H3151" s="2"/>
      <c r="I3151" s="2"/>
      <c r="J3151" s="2"/>
      <c r="K3151" s="2"/>
      <c r="L3151" s="2"/>
      <c r="M3151" s="2"/>
      <c r="N3151" s="2"/>
      <c r="O3151" s="2"/>
      <c r="P3151" s="2"/>
      <c r="Q3151" s="2"/>
      <c r="R3151" s="2"/>
      <c r="S3151" s="2"/>
      <c r="T3151" s="2"/>
    </row>
    <row r="3152" spans="1:20" ht="12.75" x14ac:dyDescent="0.2">
      <c r="A3152" s="2"/>
      <c r="B3152" s="6"/>
      <c r="C3152" s="2"/>
      <c r="D3152" s="2"/>
      <c r="E3152" s="2"/>
      <c r="F3152" s="2"/>
      <c r="G3152" s="2"/>
      <c r="H3152" s="2"/>
      <c r="I3152" s="2"/>
      <c r="J3152" s="2"/>
      <c r="K3152" s="2"/>
      <c r="L3152" s="2"/>
      <c r="M3152" s="2"/>
      <c r="N3152" s="2"/>
      <c r="O3152" s="2"/>
      <c r="P3152" s="2"/>
      <c r="Q3152" s="2"/>
      <c r="R3152" s="2"/>
      <c r="S3152" s="2"/>
      <c r="T3152" s="2"/>
    </row>
    <row r="3153" spans="1:20" ht="12.75" x14ac:dyDescent="0.2">
      <c r="A3153" s="2"/>
      <c r="B3153" s="6"/>
      <c r="C3153" s="2"/>
      <c r="D3153" s="2"/>
      <c r="E3153" s="2"/>
      <c r="F3153" s="2"/>
      <c r="G3153" s="2"/>
      <c r="H3153" s="2"/>
      <c r="I3153" s="2"/>
      <c r="J3153" s="2"/>
      <c r="K3153" s="2"/>
      <c r="L3153" s="2"/>
      <c r="M3153" s="2"/>
      <c r="N3153" s="2"/>
      <c r="O3153" s="2"/>
      <c r="P3153" s="2"/>
      <c r="Q3153" s="2"/>
      <c r="R3153" s="2"/>
      <c r="S3153" s="2"/>
      <c r="T3153" s="2"/>
    </row>
    <row r="3154" spans="1:20" ht="12.75" x14ac:dyDescent="0.2">
      <c r="A3154" s="2"/>
      <c r="B3154" s="6"/>
      <c r="C3154" s="2"/>
      <c r="D3154" s="2"/>
      <c r="E3154" s="2"/>
      <c r="F3154" s="2"/>
      <c r="G3154" s="2"/>
      <c r="H3154" s="2"/>
      <c r="I3154" s="2"/>
      <c r="J3154" s="2"/>
      <c r="K3154" s="2"/>
      <c r="L3154" s="2"/>
      <c r="M3154" s="2"/>
      <c r="N3154" s="2"/>
      <c r="O3154" s="2"/>
      <c r="P3154" s="2"/>
      <c r="Q3154" s="2"/>
      <c r="R3154" s="2"/>
      <c r="S3154" s="2"/>
      <c r="T3154" s="2"/>
    </row>
    <row r="3155" spans="1:20" ht="12.75" x14ac:dyDescent="0.2">
      <c r="A3155" s="2"/>
      <c r="B3155" s="6"/>
      <c r="C3155" s="2"/>
      <c r="D3155" s="2"/>
      <c r="E3155" s="2"/>
      <c r="F3155" s="2"/>
      <c r="G3155" s="2"/>
      <c r="H3155" s="2"/>
      <c r="I3155" s="2"/>
      <c r="J3155" s="2"/>
      <c r="K3155" s="2"/>
      <c r="L3155" s="2"/>
      <c r="M3155" s="2"/>
      <c r="N3155" s="2"/>
      <c r="O3155" s="2"/>
      <c r="P3155" s="2"/>
      <c r="Q3155" s="2"/>
      <c r="R3155" s="2"/>
      <c r="S3155" s="2"/>
      <c r="T3155" s="2"/>
    </row>
    <row r="3156" spans="1:20" ht="12.75" x14ac:dyDescent="0.2">
      <c r="A3156" s="2"/>
      <c r="B3156" s="6"/>
      <c r="C3156" s="2"/>
      <c r="D3156" s="2"/>
      <c r="E3156" s="2"/>
      <c r="F3156" s="2"/>
      <c r="G3156" s="2"/>
      <c r="H3156" s="2"/>
      <c r="I3156" s="2"/>
      <c r="J3156" s="2"/>
      <c r="K3156" s="2"/>
      <c r="L3156" s="2"/>
      <c r="M3156" s="2"/>
      <c r="N3156" s="2"/>
      <c r="O3156" s="2"/>
      <c r="P3156" s="2"/>
      <c r="Q3156" s="2"/>
      <c r="R3156" s="2"/>
      <c r="S3156" s="2"/>
      <c r="T3156" s="2"/>
    </row>
    <row r="3157" spans="1:20" ht="12.75" x14ac:dyDescent="0.2">
      <c r="A3157" s="2"/>
      <c r="B3157" s="6"/>
      <c r="C3157" s="2"/>
      <c r="D3157" s="2"/>
      <c r="E3157" s="2"/>
      <c r="F3157" s="2"/>
      <c r="G3157" s="2"/>
      <c r="H3157" s="2"/>
      <c r="I3157" s="2"/>
      <c r="J3157" s="2"/>
      <c r="K3157" s="2"/>
      <c r="L3157" s="2"/>
      <c r="M3157" s="2"/>
      <c r="N3157" s="2"/>
      <c r="O3157" s="2"/>
      <c r="P3157" s="2"/>
      <c r="Q3157" s="2"/>
      <c r="R3157" s="2"/>
      <c r="S3157" s="2"/>
      <c r="T3157" s="2"/>
    </row>
    <row r="3158" spans="1:20" ht="12.75" x14ac:dyDescent="0.2">
      <c r="A3158" s="2"/>
      <c r="B3158" s="6"/>
      <c r="C3158" s="2"/>
      <c r="D3158" s="2"/>
      <c r="E3158" s="2"/>
      <c r="F3158" s="2"/>
      <c r="G3158" s="2"/>
      <c r="H3158" s="2"/>
      <c r="I3158" s="2"/>
      <c r="J3158" s="2"/>
      <c r="K3158" s="2"/>
      <c r="L3158" s="2"/>
      <c r="M3158" s="2"/>
      <c r="N3158" s="2"/>
      <c r="O3158" s="2"/>
      <c r="P3158" s="2"/>
      <c r="Q3158" s="2"/>
      <c r="R3158" s="2"/>
      <c r="S3158" s="2"/>
      <c r="T3158" s="2"/>
    </row>
    <row r="3159" spans="1:20" ht="12.75" x14ac:dyDescent="0.2">
      <c r="A3159" s="2"/>
      <c r="B3159" s="6"/>
      <c r="C3159" s="2"/>
      <c r="D3159" s="2"/>
      <c r="E3159" s="2"/>
      <c r="F3159" s="2"/>
      <c r="G3159" s="2"/>
      <c r="H3159" s="2"/>
      <c r="I3159" s="2"/>
      <c r="J3159" s="2"/>
      <c r="K3159" s="2"/>
      <c r="L3159" s="2"/>
      <c r="M3159" s="2"/>
      <c r="N3159" s="2"/>
      <c r="O3159" s="2"/>
      <c r="P3159" s="2"/>
      <c r="Q3159" s="2"/>
      <c r="R3159" s="2"/>
      <c r="S3159" s="2"/>
      <c r="T3159" s="2"/>
    </row>
    <row r="3160" spans="1:20" ht="12.75" x14ac:dyDescent="0.2">
      <c r="A3160" s="2"/>
      <c r="B3160" s="6"/>
      <c r="C3160" s="2"/>
      <c r="D3160" s="2"/>
      <c r="E3160" s="2"/>
      <c r="F3160" s="2"/>
      <c r="G3160" s="2"/>
      <c r="H3160" s="2"/>
      <c r="I3160" s="2"/>
      <c r="J3160" s="2"/>
      <c r="K3160" s="2"/>
      <c r="L3160" s="2"/>
      <c r="M3160" s="2"/>
      <c r="N3160" s="2"/>
      <c r="O3160" s="2"/>
      <c r="P3160" s="2"/>
      <c r="Q3160" s="2"/>
      <c r="R3160" s="2"/>
      <c r="S3160" s="2"/>
      <c r="T3160" s="2"/>
    </row>
    <row r="3161" spans="1:20" ht="12.75" x14ac:dyDescent="0.2">
      <c r="A3161" s="2"/>
      <c r="B3161" s="6"/>
      <c r="C3161" s="2"/>
      <c r="D3161" s="2"/>
      <c r="E3161" s="2"/>
      <c r="F3161" s="2"/>
      <c r="G3161" s="2"/>
      <c r="H3161" s="2"/>
      <c r="I3161" s="2"/>
      <c r="J3161" s="2"/>
      <c r="K3161" s="2"/>
      <c r="L3161" s="2"/>
      <c r="M3161" s="2"/>
      <c r="N3161" s="2"/>
      <c r="O3161" s="2"/>
      <c r="P3161" s="2"/>
      <c r="Q3161" s="2"/>
      <c r="R3161" s="2"/>
      <c r="S3161" s="2"/>
      <c r="T3161" s="2"/>
    </row>
    <row r="3162" spans="1:20" ht="12.75" x14ac:dyDescent="0.2">
      <c r="A3162" s="2"/>
      <c r="B3162" s="6"/>
      <c r="C3162" s="2"/>
      <c r="D3162" s="2"/>
      <c r="E3162" s="2"/>
      <c r="F3162" s="2"/>
      <c r="G3162" s="2"/>
      <c r="H3162" s="2"/>
      <c r="I3162" s="2"/>
      <c r="J3162" s="2"/>
      <c r="K3162" s="2"/>
      <c r="L3162" s="2"/>
      <c r="M3162" s="2"/>
      <c r="N3162" s="2"/>
      <c r="O3162" s="2"/>
      <c r="P3162" s="2"/>
      <c r="Q3162" s="2"/>
      <c r="R3162" s="2"/>
      <c r="S3162" s="2"/>
      <c r="T3162" s="2"/>
    </row>
    <row r="3163" spans="1:20" ht="12.75" x14ac:dyDescent="0.2">
      <c r="A3163" s="2"/>
      <c r="B3163" s="6"/>
      <c r="C3163" s="2"/>
      <c r="D3163" s="2"/>
      <c r="E3163" s="2"/>
      <c r="F3163" s="2"/>
      <c r="G3163" s="2"/>
      <c r="H3163" s="2"/>
      <c r="I3163" s="2"/>
      <c r="J3163" s="2"/>
      <c r="K3163" s="2"/>
      <c r="L3163" s="2"/>
      <c r="M3163" s="2"/>
      <c r="N3163" s="2"/>
      <c r="O3163" s="2"/>
      <c r="P3163" s="2"/>
      <c r="Q3163" s="2"/>
      <c r="R3163" s="2"/>
      <c r="S3163" s="2"/>
      <c r="T3163" s="2"/>
    </row>
    <row r="3164" spans="1:20" ht="12.75" x14ac:dyDescent="0.2">
      <c r="A3164" s="2"/>
      <c r="B3164" s="6"/>
      <c r="C3164" s="2"/>
      <c r="D3164" s="2"/>
      <c r="E3164" s="2"/>
      <c r="F3164" s="2"/>
      <c r="G3164" s="2"/>
      <c r="H3164" s="2"/>
      <c r="I3164" s="2"/>
      <c r="J3164" s="2"/>
      <c r="K3164" s="2"/>
      <c r="L3164" s="2"/>
      <c r="M3164" s="2"/>
      <c r="N3164" s="2"/>
      <c r="O3164" s="2"/>
      <c r="P3164" s="2"/>
      <c r="Q3164" s="2"/>
      <c r="R3164" s="2"/>
      <c r="S3164" s="2"/>
      <c r="T3164" s="2"/>
    </row>
    <row r="3165" spans="1:20" ht="12.75" x14ac:dyDescent="0.2">
      <c r="A3165" s="2"/>
      <c r="B3165" s="6"/>
      <c r="C3165" s="2"/>
      <c r="D3165" s="2"/>
      <c r="E3165" s="2"/>
      <c r="F3165" s="2"/>
      <c r="G3165" s="2"/>
      <c r="H3165" s="2"/>
      <c r="I3165" s="2"/>
      <c r="J3165" s="2"/>
      <c r="K3165" s="2"/>
      <c r="L3165" s="2"/>
      <c r="M3165" s="2"/>
      <c r="N3165" s="2"/>
      <c r="O3165" s="2"/>
      <c r="P3165" s="2"/>
      <c r="Q3165" s="2"/>
      <c r="R3165" s="2"/>
      <c r="S3165" s="2"/>
      <c r="T3165" s="2"/>
    </row>
    <row r="3166" spans="1:20" ht="12.75" x14ac:dyDescent="0.2">
      <c r="A3166" s="2"/>
      <c r="B3166" s="6"/>
      <c r="C3166" s="2"/>
      <c r="D3166" s="2"/>
      <c r="E3166" s="2"/>
      <c r="F3166" s="2"/>
      <c r="G3166" s="2"/>
      <c r="H3166" s="2"/>
      <c r="I3166" s="2"/>
      <c r="J3166" s="2"/>
      <c r="K3166" s="2"/>
      <c r="L3166" s="2"/>
      <c r="M3166" s="2"/>
      <c r="N3166" s="2"/>
      <c r="O3166" s="2"/>
      <c r="P3166" s="2"/>
      <c r="Q3166" s="2"/>
      <c r="R3166" s="2"/>
      <c r="S3166" s="2"/>
      <c r="T3166" s="2"/>
    </row>
    <row r="3167" spans="1:20" ht="12.75" x14ac:dyDescent="0.2">
      <c r="A3167" s="2"/>
      <c r="B3167" s="6"/>
      <c r="C3167" s="2"/>
      <c r="D3167" s="2"/>
      <c r="E3167" s="2"/>
      <c r="F3167" s="2"/>
      <c r="G3167" s="2"/>
      <c r="H3167" s="2"/>
      <c r="I3167" s="2"/>
      <c r="J3167" s="2"/>
      <c r="K3167" s="2"/>
      <c r="L3167" s="2"/>
      <c r="M3167" s="2"/>
      <c r="N3167" s="2"/>
      <c r="O3167" s="2"/>
      <c r="P3167" s="2"/>
      <c r="Q3167" s="2"/>
      <c r="R3167" s="2"/>
      <c r="S3167" s="2"/>
      <c r="T3167" s="2"/>
    </row>
    <row r="3168" spans="1:20" ht="12.75" x14ac:dyDescent="0.2">
      <c r="A3168" s="2"/>
      <c r="B3168" s="6"/>
      <c r="C3168" s="2"/>
      <c r="D3168" s="2"/>
      <c r="E3168" s="2"/>
      <c r="F3168" s="2"/>
      <c r="G3168" s="2"/>
      <c r="H3168" s="2"/>
      <c r="I3168" s="2"/>
      <c r="J3168" s="2"/>
      <c r="K3168" s="2"/>
      <c r="L3168" s="2"/>
      <c r="M3168" s="2"/>
      <c r="N3168" s="2"/>
      <c r="O3168" s="2"/>
      <c r="P3168" s="2"/>
      <c r="Q3168" s="2"/>
      <c r="R3168" s="2"/>
      <c r="S3168" s="2"/>
      <c r="T3168" s="2"/>
    </row>
    <row r="3169" spans="1:20" ht="12.75" x14ac:dyDescent="0.2">
      <c r="A3169" s="2"/>
      <c r="B3169" s="6"/>
      <c r="C3169" s="2"/>
      <c r="D3169" s="2"/>
      <c r="E3169" s="2"/>
      <c r="F3169" s="2"/>
      <c r="G3169" s="2"/>
      <c r="H3169" s="2"/>
      <c r="I3169" s="2"/>
      <c r="J3169" s="2"/>
      <c r="K3169" s="2"/>
      <c r="L3169" s="2"/>
      <c r="M3169" s="2"/>
      <c r="N3169" s="2"/>
      <c r="O3169" s="2"/>
      <c r="P3169" s="2"/>
      <c r="Q3169" s="2"/>
      <c r="R3169" s="2"/>
      <c r="S3169" s="2"/>
      <c r="T3169" s="2"/>
    </row>
    <row r="3170" spans="1:20" ht="12.75" x14ac:dyDescent="0.2">
      <c r="A3170" s="2"/>
      <c r="B3170" s="6"/>
      <c r="C3170" s="2"/>
      <c r="D3170" s="2"/>
      <c r="E3170" s="2"/>
      <c r="F3170" s="2"/>
      <c r="G3170" s="2"/>
      <c r="H3170" s="2"/>
      <c r="I3170" s="2"/>
      <c r="J3170" s="2"/>
      <c r="K3170" s="2"/>
      <c r="L3170" s="2"/>
      <c r="M3170" s="2"/>
      <c r="N3170" s="2"/>
      <c r="O3170" s="2"/>
      <c r="P3170" s="2"/>
      <c r="Q3170" s="2"/>
      <c r="R3170" s="2"/>
      <c r="S3170" s="2"/>
      <c r="T3170" s="2"/>
    </row>
    <row r="3171" spans="1:20" ht="12.75" x14ac:dyDescent="0.2">
      <c r="A3171" s="2"/>
      <c r="B3171" s="6"/>
      <c r="C3171" s="2"/>
      <c r="D3171" s="2"/>
      <c r="E3171" s="2"/>
      <c r="F3171" s="2"/>
      <c r="G3171" s="2"/>
      <c r="H3171" s="2"/>
      <c r="I3171" s="2"/>
      <c r="J3171" s="2"/>
      <c r="K3171" s="2"/>
      <c r="L3171" s="2"/>
      <c r="M3171" s="2"/>
      <c r="N3171" s="2"/>
      <c r="O3171" s="2"/>
      <c r="P3171" s="2"/>
      <c r="Q3171" s="2"/>
      <c r="R3171" s="2"/>
      <c r="S3171" s="2"/>
      <c r="T3171" s="2"/>
    </row>
    <row r="3172" spans="1:20" ht="12.75" x14ac:dyDescent="0.2">
      <c r="A3172" s="2"/>
      <c r="B3172" s="6"/>
      <c r="C3172" s="2"/>
      <c r="D3172" s="2"/>
      <c r="E3172" s="2"/>
      <c r="F3172" s="2"/>
      <c r="G3172" s="2"/>
      <c r="H3172" s="2"/>
      <c r="I3172" s="2"/>
      <c r="J3172" s="2"/>
      <c r="K3172" s="2"/>
      <c r="L3172" s="2"/>
      <c r="M3172" s="2"/>
      <c r="N3172" s="2"/>
      <c r="O3172" s="2"/>
      <c r="P3172" s="2"/>
      <c r="Q3172" s="2"/>
      <c r="R3172" s="2"/>
      <c r="S3172" s="2"/>
      <c r="T3172" s="2"/>
    </row>
    <row r="3173" spans="1:20" ht="12.75" x14ac:dyDescent="0.2">
      <c r="A3173" s="2"/>
      <c r="B3173" s="6"/>
      <c r="C3173" s="2"/>
      <c r="D3173" s="2"/>
      <c r="E3173" s="2"/>
      <c r="F3173" s="2"/>
      <c r="G3173" s="2"/>
      <c r="H3173" s="2"/>
      <c r="I3173" s="2"/>
      <c r="J3173" s="2"/>
      <c r="K3173" s="2"/>
      <c r="L3173" s="2"/>
      <c r="M3173" s="2"/>
      <c r="N3173" s="2"/>
      <c r="O3173" s="2"/>
      <c r="P3173" s="2"/>
      <c r="Q3173" s="2"/>
      <c r="R3173" s="2"/>
      <c r="S3173" s="2"/>
      <c r="T3173" s="2"/>
    </row>
    <row r="3174" spans="1:20" ht="12.75" x14ac:dyDescent="0.2">
      <c r="A3174" s="2"/>
      <c r="B3174" s="6"/>
      <c r="C3174" s="2"/>
      <c r="D3174" s="2"/>
      <c r="E3174" s="2"/>
      <c r="F3174" s="2"/>
      <c r="G3174" s="2"/>
      <c r="H3174" s="2"/>
      <c r="I3174" s="2"/>
      <c r="J3174" s="2"/>
      <c r="K3174" s="2"/>
      <c r="L3174" s="2"/>
      <c r="M3174" s="2"/>
      <c r="N3174" s="2"/>
      <c r="O3174" s="2"/>
      <c r="P3174" s="2"/>
      <c r="Q3174" s="2"/>
      <c r="R3174" s="2"/>
      <c r="S3174" s="2"/>
      <c r="T3174" s="2"/>
    </row>
    <row r="3175" spans="1:20" ht="12.75" x14ac:dyDescent="0.2">
      <c r="A3175" s="2"/>
      <c r="B3175" s="6"/>
      <c r="C3175" s="2"/>
      <c r="D3175" s="2"/>
      <c r="E3175" s="2"/>
      <c r="F3175" s="2"/>
      <c r="G3175" s="2"/>
      <c r="H3175" s="2"/>
      <c r="I3175" s="2"/>
      <c r="J3175" s="2"/>
      <c r="K3175" s="2"/>
      <c r="L3175" s="2"/>
      <c r="M3175" s="2"/>
      <c r="N3175" s="2"/>
      <c r="O3175" s="2"/>
      <c r="P3175" s="2"/>
      <c r="Q3175" s="2"/>
      <c r="R3175" s="2"/>
      <c r="S3175" s="2"/>
      <c r="T3175" s="2"/>
    </row>
    <row r="3176" spans="1:20" ht="12.75" x14ac:dyDescent="0.2">
      <c r="A3176" s="2"/>
      <c r="B3176" s="6"/>
      <c r="C3176" s="2"/>
      <c r="D3176" s="2"/>
      <c r="E3176" s="2"/>
      <c r="F3176" s="2"/>
      <c r="G3176" s="2"/>
      <c r="H3176" s="2"/>
      <c r="I3176" s="2"/>
      <c r="J3176" s="2"/>
      <c r="K3176" s="2"/>
      <c r="L3176" s="2"/>
      <c r="M3176" s="2"/>
      <c r="N3176" s="2"/>
      <c r="O3176" s="2"/>
      <c r="P3176" s="2"/>
      <c r="Q3176" s="2"/>
      <c r="R3176" s="2"/>
      <c r="S3176" s="2"/>
      <c r="T3176" s="2"/>
    </row>
    <row r="3177" spans="1:20" ht="12.75" x14ac:dyDescent="0.2">
      <c r="A3177" s="2"/>
      <c r="B3177" s="6"/>
      <c r="C3177" s="2"/>
      <c r="D3177" s="2"/>
      <c r="E3177" s="2"/>
      <c r="F3177" s="2"/>
      <c r="G3177" s="2"/>
      <c r="H3177" s="2"/>
      <c r="I3177" s="2"/>
      <c r="J3177" s="2"/>
      <c r="K3177" s="2"/>
      <c r="L3177" s="2"/>
      <c r="M3177" s="2"/>
      <c r="N3177" s="2"/>
      <c r="O3177" s="2"/>
      <c r="P3177" s="2"/>
      <c r="Q3177" s="2"/>
      <c r="R3177" s="2"/>
      <c r="S3177" s="2"/>
      <c r="T3177" s="2"/>
    </row>
    <row r="3178" spans="1:20" ht="12.75" x14ac:dyDescent="0.2">
      <c r="A3178" s="2"/>
      <c r="B3178" s="6"/>
      <c r="C3178" s="2"/>
      <c r="D3178" s="2"/>
      <c r="E3178" s="2"/>
      <c r="F3178" s="2"/>
      <c r="G3178" s="2"/>
      <c r="H3178" s="2"/>
      <c r="I3178" s="2"/>
      <c r="J3178" s="2"/>
      <c r="K3178" s="2"/>
      <c r="L3178" s="2"/>
      <c r="M3178" s="2"/>
      <c r="N3178" s="2"/>
      <c r="O3178" s="2"/>
      <c r="P3178" s="2"/>
      <c r="Q3178" s="2"/>
      <c r="R3178" s="2"/>
      <c r="S3178" s="2"/>
      <c r="T3178" s="2"/>
    </row>
    <row r="3179" spans="1:20" ht="12.75" x14ac:dyDescent="0.2">
      <c r="A3179" s="2"/>
      <c r="B3179" s="6"/>
      <c r="C3179" s="2"/>
      <c r="D3179" s="2"/>
      <c r="E3179" s="2"/>
      <c r="F3179" s="2"/>
      <c r="G3179" s="2"/>
      <c r="H3179" s="2"/>
      <c r="I3179" s="2"/>
      <c r="J3179" s="2"/>
      <c r="K3179" s="2"/>
      <c r="L3179" s="2"/>
      <c r="M3179" s="2"/>
      <c r="N3179" s="2"/>
      <c r="O3179" s="2"/>
      <c r="P3179" s="2"/>
      <c r="Q3179" s="2"/>
      <c r="R3179" s="2"/>
      <c r="S3179" s="2"/>
      <c r="T3179" s="2"/>
    </row>
    <row r="3180" spans="1:20" ht="12.75" x14ac:dyDescent="0.2">
      <c r="A3180" s="2"/>
      <c r="B3180" s="6"/>
      <c r="C3180" s="2"/>
      <c r="D3180" s="2"/>
      <c r="E3180" s="2"/>
      <c r="F3180" s="2"/>
      <c r="G3180" s="2"/>
      <c r="H3180" s="2"/>
      <c r="I3180" s="2"/>
      <c r="J3180" s="2"/>
      <c r="K3180" s="2"/>
      <c r="L3180" s="2"/>
      <c r="M3180" s="2"/>
      <c r="N3180" s="2"/>
      <c r="O3180" s="2"/>
      <c r="P3180" s="2"/>
      <c r="Q3180" s="2"/>
      <c r="R3180" s="2"/>
      <c r="S3180" s="2"/>
      <c r="T3180" s="2"/>
    </row>
    <row r="3181" spans="1:20" ht="12.75" x14ac:dyDescent="0.2">
      <c r="A3181" s="2"/>
      <c r="B3181" s="6"/>
      <c r="C3181" s="2"/>
      <c r="D3181" s="2"/>
      <c r="E3181" s="2"/>
      <c r="F3181" s="2"/>
      <c r="G3181" s="2"/>
      <c r="H3181" s="2"/>
      <c r="I3181" s="2"/>
      <c r="J3181" s="2"/>
      <c r="K3181" s="2"/>
      <c r="L3181" s="2"/>
      <c r="M3181" s="2"/>
      <c r="N3181" s="2"/>
      <c r="O3181" s="2"/>
      <c r="P3181" s="2"/>
      <c r="Q3181" s="2"/>
      <c r="R3181" s="2"/>
      <c r="S3181" s="2"/>
      <c r="T3181" s="2"/>
    </row>
    <row r="3182" spans="1:20" ht="12.75" x14ac:dyDescent="0.2">
      <c r="A3182" s="2"/>
      <c r="B3182" s="6"/>
      <c r="C3182" s="2"/>
      <c r="D3182" s="2"/>
      <c r="E3182" s="2"/>
      <c r="F3182" s="2"/>
      <c r="G3182" s="2"/>
      <c r="H3182" s="2"/>
      <c r="I3182" s="2"/>
      <c r="J3182" s="2"/>
      <c r="K3182" s="2"/>
      <c r="L3182" s="2"/>
      <c r="M3182" s="2"/>
      <c r="N3182" s="2"/>
      <c r="O3182" s="2"/>
      <c r="P3182" s="2"/>
      <c r="Q3182" s="2"/>
      <c r="R3182" s="2"/>
      <c r="S3182" s="2"/>
      <c r="T3182" s="2"/>
    </row>
    <row r="3183" spans="1:20" ht="12.75" x14ac:dyDescent="0.2">
      <c r="A3183" s="2"/>
      <c r="B3183" s="6"/>
      <c r="C3183" s="2"/>
      <c r="D3183" s="2"/>
      <c r="E3183" s="2"/>
      <c r="F3183" s="2"/>
      <c r="G3183" s="2"/>
      <c r="H3183" s="2"/>
      <c r="I3183" s="2"/>
      <c r="J3183" s="2"/>
      <c r="K3183" s="2"/>
      <c r="L3183" s="2"/>
      <c r="M3183" s="2"/>
      <c r="N3183" s="2"/>
      <c r="O3183" s="2"/>
      <c r="P3183" s="2"/>
      <c r="Q3183" s="2"/>
      <c r="R3183" s="2"/>
      <c r="S3183" s="2"/>
      <c r="T3183" s="2"/>
    </row>
    <row r="3184" spans="1:20" ht="12.75" x14ac:dyDescent="0.2">
      <c r="A3184" s="2"/>
      <c r="B3184" s="6"/>
      <c r="C3184" s="2"/>
      <c r="D3184" s="2"/>
      <c r="E3184" s="2"/>
      <c r="F3184" s="2"/>
      <c r="G3184" s="2"/>
      <c r="H3184" s="2"/>
      <c r="I3184" s="2"/>
      <c r="J3184" s="2"/>
      <c r="K3184" s="2"/>
      <c r="L3184" s="2"/>
      <c r="M3184" s="2"/>
      <c r="N3184" s="2"/>
      <c r="O3184" s="2"/>
      <c r="P3184" s="2"/>
      <c r="Q3184" s="2"/>
      <c r="R3184" s="2"/>
      <c r="S3184" s="2"/>
      <c r="T3184" s="2"/>
    </row>
    <row r="3185" spans="1:20" ht="12.75" x14ac:dyDescent="0.2">
      <c r="A3185" s="2"/>
      <c r="B3185" s="6"/>
      <c r="C3185" s="2"/>
      <c r="D3185" s="2"/>
      <c r="E3185" s="2"/>
      <c r="F3185" s="2"/>
      <c r="G3185" s="2"/>
      <c r="H3185" s="2"/>
      <c r="I3185" s="2"/>
      <c r="J3185" s="2"/>
      <c r="K3185" s="2"/>
      <c r="L3185" s="2"/>
      <c r="M3185" s="2"/>
      <c r="N3185" s="2"/>
      <c r="O3185" s="2"/>
      <c r="P3185" s="2"/>
      <c r="Q3185" s="2"/>
      <c r="R3185" s="2"/>
      <c r="S3185" s="2"/>
      <c r="T3185" s="2"/>
    </row>
    <row r="3186" spans="1:20" ht="12.75" x14ac:dyDescent="0.2">
      <c r="A3186" s="2"/>
      <c r="B3186" s="6"/>
      <c r="C3186" s="2"/>
      <c r="D3186" s="2"/>
      <c r="E3186" s="2"/>
      <c r="F3186" s="2"/>
      <c r="G3186" s="2"/>
      <c r="H3186" s="2"/>
      <c r="I3186" s="2"/>
      <c r="J3186" s="2"/>
      <c r="K3186" s="2"/>
      <c r="L3186" s="2"/>
      <c r="M3186" s="2"/>
      <c r="N3186" s="2"/>
      <c r="O3186" s="2"/>
      <c r="P3186" s="2"/>
      <c r="Q3186" s="2"/>
      <c r="R3186" s="2"/>
      <c r="S3186" s="2"/>
      <c r="T3186" s="2"/>
    </row>
    <row r="3187" spans="1:20" ht="12.75" x14ac:dyDescent="0.2">
      <c r="A3187" s="2"/>
      <c r="B3187" s="6"/>
      <c r="C3187" s="2"/>
      <c r="D3187" s="2"/>
      <c r="E3187" s="2"/>
      <c r="F3187" s="2"/>
      <c r="G3187" s="2"/>
      <c r="H3187" s="2"/>
      <c r="I3187" s="2"/>
      <c r="J3187" s="2"/>
      <c r="K3187" s="2"/>
      <c r="L3187" s="2"/>
      <c r="M3187" s="2"/>
      <c r="N3187" s="2"/>
      <c r="O3187" s="2"/>
      <c r="P3187" s="2"/>
      <c r="Q3187" s="2"/>
      <c r="R3187" s="2"/>
      <c r="S3187" s="2"/>
      <c r="T3187" s="2"/>
    </row>
    <row r="3188" spans="1:20" ht="12.75" x14ac:dyDescent="0.2">
      <c r="A3188" s="2"/>
      <c r="B3188" s="6"/>
      <c r="C3188" s="2"/>
      <c r="D3188" s="2"/>
      <c r="E3188" s="2"/>
      <c r="F3188" s="2"/>
      <c r="G3188" s="2"/>
      <c r="H3188" s="2"/>
      <c r="I3188" s="2"/>
      <c r="J3188" s="2"/>
      <c r="K3188" s="2"/>
      <c r="L3188" s="2"/>
      <c r="M3188" s="2"/>
      <c r="N3188" s="2"/>
      <c r="O3188" s="2"/>
      <c r="P3188" s="2"/>
      <c r="Q3188" s="2"/>
      <c r="R3188" s="2"/>
      <c r="S3188" s="2"/>
      <c r="T3188" s="2"/>
    </row>
    <row r="3189" spans="1:20" ht="12.75" x14ac:dyDescent="0.2">
      <c r="A3189" s="2"/>
      <c r="B3189" s="6"/>
      <c r="C3189" s="2"/>
      <c r="D3189" s="2"/>
      <c r="E3189" s="2"/>
      <c r="F3189" s="2"/>
      <c r="G3189" s="2"/>
      <c r="H3189" s="2"/>
      <c r="I3189" s="2"/>
      <c r="J3189" s="2"/>
      <c r="K3189" s="2"/>
      <c r="L3189" s="2"/>
      <c r="M3189" s="2"/>
      <c r="N3189" s="2"/>
      <c r="O3189" s="2"/>
      <c r="P3189" s="2"/>
      <c r="Q3189" s="2"/>
      <c r="R3189" s="2"/>
      <c r="S3189" s="2"/>
      <c r="T3189" s="2"/>
    </row>
    <row r="3190" spans="1:20" ht="12.75" x14ac:dyDescent="0.2">
      <c r="A3190" s="2"/>
      <c r="B3190" s="6"/>
      <c r="C3190" s="2"/>
      <c r="D3190" s="2"/>
      <c r="E3190" s="2"/>
      <c r="F3190" s="2"/>
      <c r="G3190" s="2"/>
      <c r="H3190" s="2"/>
      <c r="I3190" s="2"/>
      <c r="J3190" s="2"/>
      <c r="K3190" s="2"/>
      <c r="L3190" s="2"/>
      <c r="M3190" s="2"/>
      <c r="N3190" s="2"/>
      <c r="O3190" s="2"/>
      <c r="P3190" s="2"/>
      <c r="Q3190" s="2"/>
      <c r="R3190" s="2"/>
      <c r="S3190" s="2"/>
      <c r="T3190" s="2"/>
    </row>
    <row r="3191" spans="1:20" ht="12.75" x14ac:dyDescent="0.2">
      <c r="A3191" s="2"/>
      <c r="B3191" s="6"/>
      <c r="C3191" s="2"/>
      <c r="D3191" s="2"/>
      <c r="E3191" s="2"/>
      <c r="F3191" s="2"/>
      <c r="G3191" s="2"/>
      <c r="H3191" s="2"/>
      <c r="I3191" s="2"/>
      <c r="J3191" s="2"/>
      <c r="K3191" s="2"/>
      <c r="L3191" s="2"/>
      <c r="M3191" s="2"/>
      <c r="N3191" s="2"/>
      <c r="O3191" s="2"/>
      <c r="P3191" s="2"/>
      <c r="Q3191" s="2"/>
      <c r="R3191" s="2"/>
      <c r="S3191" s="2"/>
      <c r="T3191" s="2"/>
    </row>
    <row r="3192" spans="1:20" ht="12.75" x14ac:dyDescent="0.2">
      <c r="A3192" s="2"/>
      <c r="B3192" s="6"/>
      <c r="C3192" s="2"/>
      <c r="D3192" s="2"/>
      <c r="E3192" s="2"/>
      <c r="F3192" s="2"/>
      <c r="G3192" s="2"/>
      <c r="H3192" s="2"/>
      <c r="I3192" s="2"/>
      <c r="J3192" s="2"/>
      <c r="K3192" s="2"/>
      <c r="L3192" s="2"/>
      <c r="M3192" s="2"/>
      <c r="N3192" s="2"/>
      <c r="O3192" s="2"/>
      <c r="P3192" s="2"/>
      <c r="Q3192" s="2"/>
      <c r="R3192" s="2"/>
      <c r="S3192" s="2"/>
      <c r="T3192" s="2"/>
    </row>
    <row r="3193" spans="1:20" ht="12.75" x14ac:dyDescent="0.2">
      <c r="A3193" s="2"/>
      <c r="B3193" s="6"/>
      <c r="C3193" s="2"/>
      <c r="D3193" s="2"/>
      <c r="E3193" s="2"/>
      <c r="F3193" s="2"/>
      <c r="G3193" s="2"/>
      <c r="H3193" s="2"/>
      <c r="I3193" s="2"/>
      <c r="J3193" s="2"/>
      <c r="K3193" s="2"/>
      <c r="L3193" s="2"/>
      <c r="M3193" s="2"/>
      <c r="N3193" s="2"/>
      <c r="O3193" s="2"/>
      <c r="P3193" s="2"/>
      <c r="Q3193" s="2"/>
      <c r="R3193" s="2"/>
      <c r="S3193" s="2"/>
      <c r="T3193" s="2"/>
    </row>
    <row r="3194" spans="1:20" ht="12.75" x14ac:dyDescent="0.2">
      <c r="A3194" s="2"/>
      <c r="B3194" s="6"/>
      <c r="C3194" s="2"/>
      <c r="D3194" s="2"/>
      <c r="E3194" s="2"/>
      <c r="F3194" s="2"/>
      <c r="G3194" s="2"/>
      <c r="H3194" s="2"/>
      <c r="I3194" s="2"/>
      <c r="J3194" s="2"/>
      <c r="K3194" s="2"/>
      <c r="L3194" s="2"/>
      <c r="M3194" s="2"/>
      <c r="N3194" s="2"/>
      <c r="O3194" s="2"/>
      <c r="P3194" s="2"/>
      <c r="Q3194" s="2"/>
      <c r="R3194" s="2"/>
      <c r="S3194" s="2"/>
      <c r="T3194" s="2"/>
    </row>
    <row r="3195" spans="1:20" ht="12.75" x14ac:dyDescent="0.2">
      <c r="A3195" s="4"/>
      <c r="B3195" s="6"/>
      <c r="C3195" s="2"/>
      <c r="D3195" s="2"/>
      <c r="E3195" s="2"/>
      <c r="F3195" s="2"/>
      <c r="G3195" s="2"/>
      <c r="H3195" s="4"/>
      <c r="I3195" s="2"/>
      <c r="J3195" s="2"/>
      <c r="K3195" s="2"/>
      <c r="L3195" s="2"/>
      <c r="M3195" s="2"/>
      <c r="N3195" s="2"/>
      <c r="O3195" s="2"/>
      <c r="P3195" s="2"/>
      <c r="Q3195" s="2"/>
      <c r="R3195" s="2"/>
      <c r="S3195" s="2"/>
      <c r="T3195" s="2"/>
    </row>
    <row r="3196" spans="1:20" ht="12.75" x14ac:dyDescent="0.2">
      <c r="A3196" s="2"/>
      <c r="B3196" s="6"/>
      <c r="C3196" s="2"/>
      <c r="D3196" s="2"/>
      <c r="E3196" s="2"/>
      <c r="F3196" s="2"/>
      <c r="G3196" s="2"/>
      <c r="H3196" s="2"/>
      <c r="I3196" s="2"/>
      <c r="J3196" s="2"/>
      <c r="K3196" s="2"/>
      <c r="L3196" s="2"/>
      <c r="M3196" s="2"/>
      <c r="N3196" s="2"/>
      <c r="O3196" s="2"/>
      <c r="P3196" s="2"/>
      <c r="Q3196" s="2"/>
      <c r="R3196" s="2"/>
      <c r="S3196" s="2"/>
      <c r="T3196" s="2"/>
    </row>
    <row r="3197" spans="1:20" ht="12.75" x14ac:dyDescent="0.2">
      <c r="A3197" s="2"/>
      <c r="B3197" s="6"/>
      <c r="C3197" s="2"/>
      <c r="D3197" s="2"/>
      <c r="E3197" s="2"/>
      <c r="F3197" s="2"/>
      <c r="G3197" s="2"/>
      <c r="H3197" s="2"/>
      <c r="I3197" s="2"/>
      <c r="J3197" s="2"/>
      <c r="K3197" s="2"/>
      <c r="L3197" s="2"/>
      <c r="M3197" s="2"/>
      <c r="N3197" s="2"/>
      <c r="O3197" s="2"/>
      <c r="P3197" s="2"/>
      <c r="Q3197" s="2"/>
      <c r="R3197" s="2"/>
      <c r="S3197" s="2"/>
      <c r="T3197" s="2"/>
    </row>
    <row r="3198" spans="1:20" ht="12.75" x14ac:dyDescent="0.2">
      <c r="A3198" s="2"/>
      <c r="B3198" s="6"/>
      <c r="C3198" s="2"/>
      <c r="D3198" s="2"/>
      <c r="E3198" s="2"/>
      <c r="F3198" s="2"/>
      <c r="G3198" s="2"/>
      <c r="H3198" s="2"/>
      <c r="I3198" s="2"/>
      <c r="J3198" s="2"/>
      <c r="K3198" s="2"/>
      <c r="L3198" s="2"/>
      <c r="M3198" s="2"/>
      <c r="N3198" s="2"/>
      <c r="O3198" s="2"/>
      <c r="P3198" s="2"/>
      <c r="Q3198" s="2"/>
      <c r="R3198" s="2"/>
      <c r="S3198" s="2"/>
      <c r="T3198" s="2"/>
    </row>
    <row r="3199" spans="1:20" ht="12.75" x14ac:dyDescent="0.2">
      <c r="A3199" s="2"/>
      <c r="B3199" s="6"/>
      <c r="C3199" s="2"/>
      <c r="D3199" s="2"/>
      <c r="E3199" s="2"/>
      <c r="F3199" s="2"/>
      <c r="G3199" s="2"/>
      <c r="H3199" s="2"/>
      <c r="I3199" s="2"/>
      <c r="J3199" s="2"/>
      <c r="K3199" s="2"/>
      <c r="L3199" s="2"/>
      <c r="M3199" s="2"/>
      <c r="N3199" s="2"/>
      <c r="O3199" s="2"/>
      <c r="P3199" s="2"/>
      <c r="Q3199" s="2"/>
      <c r="R3199" s="2"/>
      <c r="S3199" s="2"/>
      <c r="T3199" s="2"/>
    </row>
    <row r="3200" spans="1:20" ht="12.75" x14ac:dyDescent="0.2">
      <c r="A3200" s="2"/>
      <c r="B3200" s="6"/>
      <c r="C3200" s="2"/>
      <c r="D3200" s="2"/>
      <c r="E3200" s="2"/>
      <c r="F3200" s="2"/>
      <c r="G3200" s="2"/>
      <c r="H3200" s="2"/>
      <c r="I3200" s="2"/>
      <c r="J3200" s="2"/>
      <c r="K3200" s="2"/>
      <c r="L3200" s="2"/>
      <c r="M3200" s="2"/>
      <c r="N3200" s="2"/>
      <c r="O3200" s="2"/>
      <c r="P3200" s="2"/>
      <c r="Q3200" s="2"/>
      <c r="R3200" s="2"/>
      <c r="S3200" s="2"/>
      <c r="T3200" s="2"/>
    </row>
    <row r="3201" spans="1:20" ht="12.75" x14ac:dyDescent="0.2">
      <c r="A3201" s="2"/>
      <c r="B3201" s="6"/>
      <c r="C3201" s="2"/>
      <c r="D3201" s="2"/>
      <c r="E3201" s="2"/>
      <c r="F3201" s="2"/>
      <c r="G3201" s="2"/>
      <c r="H3201" s="2"/>
      <c r="I3201" s="2"/>
      <c r="J3201" s="2"/>
      <c r="K3201" s="2"/>
      <c r="L3201" s="2"/>
      <c r="M3201" s="2"/>
      <c r="N3201" s="2"/>
      <c r="O3201" s="2"/>
      <c r="P3201" s="2"/>
      <c r="Q3201" s="2"/>
      <c r="R3201" s="2"/>
      <c r="S3201" s="2"/>
      <c r="T3201" s="2"/>
    </row>
    <row r="3202" spans="1:20" ht="12.75" x14ac:dyDescent="0.2">
      <c r="A3202" s="2"/>
      <c r="B3202" s="6"/>
      <c r="C3202" s="2"/>
      <c r="D3202" s="2"/>
      <c r="E3202" s="2"/>
      <c r="F3202" s="2"/>
      <c r="G3202" s="2"/>
      <c r="H3202" s="2"/>
      <c r="I3202" s="2"/>
      <c r="J3202" s="2"/>
      <c r="K3202" s="2"/>
      <c r="L3202" s="2"/>
      <c r="M3202" s="2"/>
      <c r="N3202" s="2"/>
      <c r="O3202" s="2"/>
      <c r="P3202" s="2"/>
      <c r="Q3202" s="2"/>
      <c r="R3202" s="2"/>
      <c r="S3202" s="2"/>
      <c r="T3202" s="2"/>
    </row>
    <row r="3203" spans="1:20" ht="12.75" x14ac:dyDescent="0.2">
      <c r="A3203" s="2"/>
      <c r="B3203" s="6"/>
      <c r="C3203" s="2"/>
      <c r="D3203" s="2"/>
      <c r="E3203" s="2"/>
      <c r="F3203" s="2"/>
      <c r="G3203" s="2"/>
      <c r="H3203" s="2"/>
      <c r="I3203" s="2"/>
      <c r="J3203" s="2"/>
      <c r="K3203" s="2"/>
      <c r="L3203" s="2"/>
      <c r="M3203" s="2"/>
      <c r="N3203" s="2"/>
      <c r="O3203" s="2"/>
      <c r="P3203" s="2"/>
      <c r="Q3203" s="2"/>
      <c r="R3203" s="2"/>
      <c r="S3203" s="2"/>
      <c r="T3203" s="2"/>
    </row>
    <row r="3204" spans="1:20" ht="12.75" x14ac:dyDescent="0.2">
      <c r="A3204" s="2"/>
      <c r="B3204" s="6"/>
      <c r="C3204" s="2"/>
      <c r="D3204" s="2"/>
      <c r="E3204" s="2"/>
      <c r="F3204" s="2"/>
      <c r="G3204" s="2"/>
      <c r="H3204" s="2"/>
      <c r="I3204" s="2"/>
      <c r="J3204" s="2"/>
      <c r="K3204" s="2"/>
      <c r="L3204" s="2"/>
      <c r="M3204" s="2"/>
      <c r="N3204" s="2"/>
      <c r="O3204" s="2"/>
      <c r="P3204" s="2"/>
      <c r="Q3204" s="2"/>
      <c r="R3204" s="2"/>
      <c r="S3204" s="2"/>
      <c r="T3204" s="2"/>
    </row>
    <row r="3205" spans="1:20" ht="12.75" x14ac:dyDescent="0.2">
      <c r="A3205" s="2"/>
      <c r="B3205" s="6"/>
      <c r="C3205" s="2"/>
      <c r="D3205" s="2"/>
      <c r="E3205" s="2"/>
      <c r="F3205" s="2"/>
      <c r="G3205" s="2"/>
      <c r="H3205" s="2"/>
      <c r="I3205" s="2"/>
      <c r="J3205" s="2"/>
      <c r="K3205" s="2"/>
      <c r="L3205" s="2"/>
      <c r="M3205" s="2"/>
      <c r="N3205" s="2"/>
      <c r="O3205" s="2"/>
      <c r="P3205" s="2"/>
      <c r="Q3205" s="2"/>
      <c r="R3205" s="2"/>
      <c r="S3205" s="2"/>
      <c r="T3205" s="2"/>
    </row>
    <row r="3206" spans="1:20" ht="12.75" x14ac:dyDescent="0.2">
      <c r="A3206" s="2"/>
      <c r="B3206" s="6"/>
      <c r="C3206" s="2"/>
      <c r="D3206" s="2"/>
      <c r="E3206" s="2"/>
      <c r="F3206" s="2"/>
      <c r="G3206" s="2"/>
      <c r="H3206" s="2"/>
      <c r="I3206" s="2"/>
      <c r="J3206" s="2"/>
      <c r="K3206" s="2"/>
      <c r="L3206" s="2"/>
      <c r="M3206" s="2"/>
      <c r="N3206" s="2"/>
      <c r="O3206" s="2"/>
      <c r="P3206" s="2"/>
      <c r="Q3206" s="2"/>
      <c r="R3206" s="2"/>
      <c r="S3206" s="2"/>
      <c r="T3206" s="2"/>
    </row>
    <row r="3207" spans="1:20" ht="12.75" x14ac:dyDescent="0.2">
      <c r="A3207" s="3"/>
      <c r="B3207" s="6"/>
      <c r="C3207" s="2"/>
      <c r="D3207" s="2"/>
      <c r="E3207" s="2"/>
      <c r="F3207" s="2"/>
      <c r="G3207" s="2"/>
      <c r="H3207" s="3"/>
      <c r="I3207" s="2"/>
      <c r="J3207" s="2"/>
      <c r="K3207" s="2"/>
      <c r="L3207" s="2"/>
      <c r="M3207" s="2"/>
      <c r="N3207" s="2"/>
      <c r="O3207" s="2"/>
      <c r="P3207" s="2"/>
      <c r="Q3207" s="2"/>
      <c r="R3207" s="2"/>
      <c r="S3207" s="2"/>
      <c r="T3207" s="2"/>
    </row>
    <row r="3208" spans="1:20" ht="12.75" x14ac:dyDescent="0.2">
      <c r="A3208" s="2"/>
      <c r="B3208" s="6"/>
      <c r="C3208" s="2"/>
      <c r="D3208" s="2"/>
      <c r="E3208" s="2"/>
      <c r="F3208" s="2"/>
      <c r="G3208" s="2"/>
      <c r="H3208" s="2"/>
      <c r="I3208" s="2"/>
      <c r="J3208" s="2"/>
      <c r="K3208" s="2"/>
      <c r="L3208" s="2"/>
      <c r="M3208" s="2"/>
      <c r="N3208" s="2"/>
      <c r="O3208" s="2"/>
      <c r="P3208" s="2"/>
      <c r="Q3208" s="2"/>
      <c r="R3208" s="2"/>
      <c r="S3208" s="2"/>
      <c r="T3208" s="2"/>
    </row>
    <row r="3209" spans="1:20" ht="12.75" x14ac:dyDescent="0.2">
      <c r="A3209" s="2"/>
      <c r="B3209" s="6"/>
      <c r="C3209" s="2"/>
      <c r="D3209" s="2"/>
      <c r="E3209" s="2"/>
      <c r="F3209" s="2"/>
      <c r="G3209" s="2"/>
      <c r="H3209" s="2"/>
      <c r="I3209" s="2"/>
      <c r="J3209" s="2"/>
      <c r="K3209" s="2"/>
      <c r="L3209" s="2"/>
      <c r="M3209" s="2"/>
      <c r="N3209" s="2"/>
      <c r="O3209" s="2"/>
      <c r="P3209" s="2"/>
      <c r="Q3209" s="2"/>
      <c r="R3209" s="2"/>
      <c r="S3209" s="2"/>
      <c r="T3209" s="2"/>
    </row>
    <row r="3210" spans="1:20" ht="12.75" x14ac:dyDescent="0.2">
      <c r="A3210" s="2"/>
      <c r="B3210" s="6"/>
      <c r="C3210" s="2"/>
      <c r="D3210" s="2"/>
      <c r="E3210" s="2"/>
      <c r="F3210" s="2"/>
      <c r="G3210" s="2"/>
      <c r="H3210" s="2"/>
      <c r="I3210" s="2"/>
      <c r="J3210" s="2"/>
      <c r="K3210" s="2"/>
      <c r="L3210" s="2"/>
      <c r="M3210" s="2"/>
      <c r="N3210" s="2"/>
      <c r="O3210" s="2"/>
      <c r="P3210" s="2"/>
      <c r="Q3210" s="2"/>
      <c r="R3210" s="2"/>
      <c r="S3210" s="2"/>
      <c r="T3210" s="2"/>
    </row>
    <row r="3211" spans="1:20" ht="12.75" x14ac:dyDescent="0.2">
      <c r="A3211" s="2"/>
      <c r="B3211" s="6"/>
      <c r="C3211" s="2"/>
      <c r="D3211" s="2"/>
      <c r="E3211" s="2"/>
      <c r="F3211" s="2"/>
      <c r="G3211" s="2"/>
      <c r="H3211" s="2"/>
      <c r="I3211" s="2"/>
      <c r="J3211" s="2"/>
      <c r="K3211" s="2"/>
      <c r="L3211" s="2"/>
      <c r="M3211" s="2"/>
      <c r="N3211" s="2"/>
      <c r="O3211" s="2"/>
      <c r="P3211" s="2"/>
      <c r="Q3211" s="2"/>
      <c r="R3211" s="2"/>
      <c r="S3211" s="2"/>
      <c r="T3211" s="2"/>
    </row>
    <row r="3212" spans="1:20" ht="12.75" x14ac:dyDescent="0.2">
      <c r="A3212" s="2"/>
      <c r="B3212" s="6"/>
      <c r="C3212" s="2"/>
      <c r="D3212" s="2"/>
      <c r="E3212" s="2"/>
      <c r="F3212" s="2"/>
      <c r="G3212" s="2"/>
      <c r="H3212" s="2"/>
      <c r="I3212" s="2"/>
      <c r="J3212" s="2"/>
      <c r="K3212" s="2"/>
      <c r="L3212" s="2"/>
      <c r="M3212" s="2"/>
      <c r="N3212" s="2"/>
      <c r="O3212" s="2"/>
      <c r="P3212" s="2"/>
      <c r="Q3212" s="2"/>
      <c r="R3212" s="2"/>
      <c r="S3212" s="2"/>
      <c r="T3212" s="2"/>
    </row>
    <row r="3213" spans="1:20" ht="12.75" x14ac:dyDescent="0.2">
      <c r="A3213" s="2"/>
      <c r="B3213" s="6"/>
      <c r="C3213" s="2"/>
      <c r="D3213" s="2"/>
      <c r="E3213" s="2"/>
      <c r="F3213" s="2"/>
      <c r="G3213" s="2"/>
      <c r="H3213" s="2"/>
      <c r="I3213" s="2"/>
      <c r="J3213" s="2"/>
      <c r="K3213" s="2"/>
      <c r="L3213" s="2"/>
      <c r="M3213" s="2"/>
      <c r="N3213" s="2"/>
      <c r="O3213" s="2"/>
      <c r="P3213" s="2"/>
      <c r="Q3213" s="2"/>
      <c r="R3213" s="2"/>
      <c r="S3213" s="2"/>
      <c r="T3213" s="2"/>
    </row>
    <row r="3214" spans="1:20" ht="12.75" x14ac:dyDescent="0.2">
      <c r="A3214" s="2"/>
      <c r="B3214" s="6"/>
      <c r="C3214" s="2"/>
      <c r="D3214" s="2"/>
      <c r="E3214" s="2"/>
      <c r="F3214" s="2"/>
      <c r="G3214" s="2"/>
      <c r="H3214" s="2"/>
      <c r="I3214" s="2"/>
      <c r="J3214" s="2"/>
      <c r="K3214" s="2"/>
      <c r="L3214" s="2"/>
      <c r="M3214" s="2"/>
      <c r="N3214" s="2"/>
      <c r="O3214" s="2"/>
      <c r="P3214" s="2"/>
      <c r="Q3214" s="2"/>
      <c r="R3214" s="2"/>
      <c r="S3214" s="2"/>
      <c r="T3214" s="2"/>
    </row>
    <row r="3215" spans="1:20" ht="12.75" x14ac:dyDescent="0.2">
      <c r="A3215" s="2"/>
      <c r="B3215" s="6"/>
      <c r="C3215" s="2"/>
      <c r="D3215" s="2"/>
      <c r="E3215" s="2"/>
      <c r="F3215" s="2"/>
      <c r="G3215" s="2"/>
      <c r="H3215" s="2"/>
      <c r="I3215" s="2"/>
      <c r="J3215" s="2"/>
      <c r="K3215" s="2"/>
      <c r="L3215" s="2"/>
      <c r="M3215" s="2"/>
      <c r="N3215" s="2"/>
      <c r="O3215" s="2"/>
      <c r="P3215" s="2"/>
      <c r="Q3215" s="2"/>
      <c r="R3215" s="2"/>
      <c r="S3215" s="2"/>
      <c r="T3215" s="2"/>
    </row>
    <row r="3216" spans="1:20" ht="12.75" x14ac:dyDescent="0.2">
      <c r="A3216" s="2"/>
      <c r="B3216" s="6"/>
      <c r="C3216" s="2"/>
      <c r="D3216" s="2"/>
      <c r="E3216" s="2"/>
      <c r="F3216" s="2"/>
      <c r="G3216" s="2"/>
      <c r="H3216" s="2"/>
      <c r="I3216" s="2"/>
      <c r="J3216" s="2"/>
      <c r="K3216" s="2"/>
      <c r="L3216" s="2"/>
      <c r="M3216" s="2"/>
      <c r="N3216" s="2"/>
      <c r="O3216" s="2"/>
      <c r="P3216" s="2"/>
      <c r="Q3216" s="2"/>
      <c r="R3216" s="2"/>
      <c r="S3216" s="2"/>
      <c r="T3216" s="2"/>
    </row>
    <row r="3217" spans="1:20" ht="12.75" x14ac:dyDescent="0.2">
      <c r="A3217" s="2"/>
      <c r="B3217" s="6"/>
      <c r="C3217" s="2"/>
      <c r="D3217" s="2"/>
      <c r="E3217" s="2"/>
      <c r="F3217" s="2"/>
      <c r="G3217" s="2"/>
      <c r="H3217" s="2"/>
      <c r="I3217" s="2"/>
      <c r="J3217" s="2"/>
      <c r="K3217" s="2"/>
      <c r="L3217" s="2"/>
      <c r="M3217" s="2"/>
      <c r="N3217" s="2"/>
      <c r="O3217" s="2"/>
      <c r="P3217" s="2"/>
      <c r="Q3217" s="2"/>
      <c r="R3217" s="2"/>
      <c r="S3217" s="2"/>
      <c r="T3217" s="2"/>
    </row>
    <row r="3218" spans="1:20" ht="12.75" x14ac:dyDescent="0.2">
      <c r="A3218" s="2"/>
      <c r="B3218" s="6"/>
      <c r="C3218" s="2"/>
      <c r="D3218" s="2"/>
      <c r="E3218" s="2"/>
      <c r="F3218" s="2"/>
      <c r="G3218" s="2"/>
      <c r="H3218" s="2"/>
      <c r="I3218" s="2"/>
      <c r="J3218" s="2"/>
      <c r="K3218" s="2"/>
      <c r="L3218" s="2"/>
      <c r="M3218" s="2"/>
      <c r="N3218" s="2"/>
      <c r="O3218" s="2"/>
      <c r="P3218" s="2"/>
      <c r="Q3218" s="2"/>
      <c r="R3218" s="2"/>
      <c r="S3218" s="2"/>
      <c r="T3218" s="2"/>
    </row>
    <row r="3219" spans="1:20" ht="12.75" x14ac:dyDescent="0.2">
      <c r="A3219" s="2"/>
      <c r="B3219" s="6"/>
      <c r="C3219" s="2"/>
      <c r="D3219" s="2"/>
      <c r="E3219" s="2"/>
      <c r="F3219" s="2"/>
      <c r="G3219" s="2"/>
      <c r="H3219" s="2"/>
      <c r="I3219" s="2"/>
      <c r="J3219" s="2"/>
      <c r="K3219" s="2"/>
      <c r="L3219" s="2"/>
      <c r="M3219" s="2"/>
      <c r="N3219" s="2"/>
      <c r="O3219" s="2"/>
      <c r="P3219" s="2"/>
      <c r="Q3219" s="2"/>
      <c r="R3219" s="2"/>
      <c r="S3219" s="2"/>
      <c r="T3219" s="2"/>
    </row>
    <row r="3220" spans="1:20" ht="12.75" x14ac:dyDescent="0.2">
      <c r="A3220" s="2"/>
      <c r="B3220" s="6"/>
      <c r="C3220" s="2"/>
      <c r="D3220" s="2"/>
      <c r="E3220" s="2"/>
      <c r="F3220" s="2"/>
      <c r="G3220" s="2"/>
      <c r="H3220" s="2"/>
      <c r="I3220" s="2"/>
      <c r="J3220" s="2"/>
      <c r="K3220" s="2"/>
      <c r="L3220" s="2"/>
      <c r="M3220" s="2"/>
      <c r="N3220" s="2"/>
      <c r="O3220" s="2"/>
      <c r="P3220" s="2"/>
      <c r="Q3220" s="2"/>
      <c r="R3220" s="2"/>
      <c r="S3220" s="2"/>
      <c r="T3220" s="2"/>
    </row>
    <row r="3221" spans="1:20" ht="12.75" x14ac:dyDescent="0.2">
      <c r="A3221" s="2"/>
      <c r="B3221" s="6"/>
      <c r="C3221" s="2"/>
      <c r="D3221" s="2"/>
      <c r="E3221" s="2"/>
      <c r="F3221" s="2"/>
      <c r="G3221" s="2"/>
      <c r="H3221" s="2"/>
      <c r="I3221" s="2"/>
      <c r="J3221" s="2"/>
      <c r="K3221" s="2"/>
      <c r="L3221" s="2"/>
      <c r="M3221" s="2"/>
      <c r="N3221" s="2"/>
      <c r="O3221" s="2"/>
      <c r="P3221" s="2"/>
      <c r="Q3221" s="2"/>
      <c r="R3221" s="2"/>
      <c r="S3221" s="2"/>
      <c r="T3221" s="2"/>
    </row>
    <row r="3222" spans="1:20" ht="12.75" x14ac:dyDescent="0.2">
      <c r="A3222" s="2"/>
      <c r="B3222" s="6"/>
      <c r="C3222" s="2"/>
      <c r="D3222" s="2"/>
      <c r="E3222" s="2"/>
      <c r="F3222" s="2"/>
      <c r="G3222" s="2"/>
      <c r="H3222" s="2"/>
      <c r="I3222" s="2"/>
      <c r="J3222" s="2"/>
      <c r="K3222" s="2"/>
      <c r="L3222" s="2"/>
      <c r="M3222" s="2"/>
      <c r="N3222" s="2"/>
      <c r="O3222" s="2"/>
      <c r="P3222" s="2"/>
      <c r="Q3222" s="2"/>
      <c r="R3222" s="2"/>
      <c r="S3222" s="2"/>
      <c r="T3222" s="2"/>
    </row>
    <row r="3223" spans="1:20" ht="12.75" x14ac:dyDescent="0.2">
      <c r="A3223" s="2"/>
      <c r="B3223" s="6"/>
      <c r="C3223" s="2"/>
      <c r="D3223" s="2"/>
      <c r="E3223" s="2"/>
      <c r="F3223" s="2"/>
      <c r="G3223" s="2"/>
      <c r="H3223" s="2"/>
      <c r="I3223" s="2"/>
      <c r="J3223" s="2"/>
      <c r="K3223" s="2"/>
      <c r="L3223" s="2"/>
      <c r="M3223" s="2"/>
      <c r="N3223" s="2"/>
      <c r="O3223" s="2"/>
      <c r="P3223" s="2"/>
      <c r="Q3223" s="2"/>
      <c r="R3223" s="2"/>
      <c r="S3223" s="2"/>
      <c r="T3223" s="2"/>
    </row>
    <row r="3224" spans="1:20" ht="12.75" x14ac:dyDescent="0.2">
      <c r="A3224" s="2"/>
      <c r="B3224" s="6"/>
      <c r="C3224" s="2"/>
      <c r="D3224" s="2"/>
      <c r="E3224" s="2"/>
      <c r="F3224" s="2"/>
      <c r="G3224" s="2"/>
      <c r="H3224" s="2"/>
      <c r="I3224" s="2"/>
      <c r="J3224" s="2"/>
      <c r="K3224" s="2"/>
      <c r="L3224" s="2"/>
      <c r="M3224" s="2"/>
      <c r="N3224" s="2"/>
      <c r="O3224" s="2"/>
      <c r="P3224" s="2"/>
      <c r="Q3224" s="2"/>
      <c r="R3224" s="2"/>
      <c r="S3224" s="2"/>
      <c r="T3224" s="2"/>
    </row>
    <row r="3225" spans="1:20" ht="12.75" x14ac:dyDescent="0.2">
      <c r="A3225" s="2"/>
      <c r="B3225" s="6"/>
      <c r="C3225" s="2"/>
      <c r="D3225" s="2"/>
      <c r="E3225" s="2"/>
      <c r="F3225" s="2"/>
      <c r="G3225" s="2"/>
      <c r="H3225" s="2"/>
      <c r="I3225" s="2"/>
      <c r="J3225" s="2"/>
      <c r="K3225" s="2"/>
      <c r="L3225" s="2"/>
      <c r="M3225" s="2"/>
      <c r="N3225" s="2"/>
      <c r="O3225" s="2"/>
      <c r="P3225" s="2"/>
      <c r="Q3225" s="2"/>
      <c r="R3225" s="2"/>
      <c r="S3225" s="2"/>
      <c r="T3225" s="2"/>
    </row>
    <row r="3226" spans="1:20" ht="12.75" x14ac:dyDescent="0.2">
      <c r="A3226" s="2"/>
      <c r="B3226" s="6"/>
      <c r="C3226" s="2"/>
      <c r="D3226" s="2"/>
      <c r="E3226" s="2"/>
      <c r="F3226" s="2"/>
      <c r="G3226" s="2"/>
      <c r="H3226" s="2"/>
      <c r="I3226" s="2"/>
      <c r="J3226" s="2"/>
      <c r="K3226" s="2"/>
      <c r="L3226" s="2"/>
      <c r="M3226" s="2"/>
      <c r="N3226" s="2"/>
      <c r="O3226" s="2"/>
      <c r="P3226" s="2"/>
      <c r="Q3226" s="2"/>
      <c r="R3226" s="2"/>
      <c r="S3226" s="2"/>
      <c r="T3226" s="2"/>
    </row>
    <row r="3227" spans="1:20" ht="12.75" x14ac:dyDescent="0.2">
      <c r="A3227" s="2"/>
      <c r="B3227" s="6"/>
      <c r="C3227" s="2"/>
      <c r="D3227" s="2"/>
      <c r="E3227" s="2"/>
      <c r="F3227" s="2"/>
      <c r="G3227" s="2"/>
      <c r="H3227" s="2"/>
      <c r="I3227" s="2"/>
      <c r="J3227" s="2"/>
      <c r="K3227" s="2"/>
      <c r="L3227" s="2"/>
      <c r="M3227" s="2"/>
      <c r="N3227" s="2"/>
      <c r="O3227" s="2"/>
      <c r="P3227" s="2"/>
      <c r="Q3227" s="2"/>
      <c r="R3227" s="2"/>
      <c r="S3227" s="2"/>
      <c r="T3227" s="2"/>
    </row>
    <row r="3228" spans="1:20" ht="12.75" x14ac:dyDescent="0.2">
      <c r="A3228" s="2"/>
      <c r="B3228" s="6"/>
      <c r="C3228" s="2"/>
      <c r="D3228" s="2"/>
      <c r="E3228" s="2"/>
      <c r="F3228" s="2"/>
      <c r="G3228" s="2"/>
      <c r="H3228" s="2"/>
      <c r="I3228" s="2"/>
      <c r="J3228" s="2"/>
      <c r="K3228" s="2"/>
      <c r="L3228" s="2"/>
      <c r="M3228" s="2"/>
      <c r="N3228" s="2"/>
      <c r="O3228" s="2"/>
      <c r="P3228" s="2"/>
      <c r="Q3228" s="2"/>
      <c r="R3228" s="2"/>
      <c r="S3228" s="2"/>
      <c r="T3228" s="2"/>
    </row>
    <row r="3229" spans="1:20" ht="12.75" x14ac:dyDescent="0.2">
      <c r="A3229" s="2"/>
      <c r="B3229" s="6"/>
      <c r="C3229" s="2"/>
      <c r="D3229" s="2"/>
      <c r="E3229" s="2"/>
      <c r="F3229" s="2"/>
      <c r="G3229" s="2"/>
      <c r="H3229" s="2"/>
      <c r="I3229" s="2"/>
      <c r="J3229" s="2"/>
      <c r="K3229" s="2"/>
      <c r="L3229" s="2"/>
      <c r="M3229" s="2"/>
      <c r="N3229" s="2"/>
      <c r="O3229" s="2"/>
      <c r="P3229" s="2"/>
      <c r="Q3229" s="2"/>
      <c r="R3229" s="2"/>
      <c r="S3229" s="2"/>
      <c r="T3229" s="2"/>
    </row>
    <row r="3230" spans="1:20" ht="12.75" x14ac:dyDescent="0.2">
      <c r="A3230" s="3"/>
      <c r="B3230" s="6"/>
      <c r="C3230" s="2"/>
      <c r="D3230" s="2"/>
      <c r="E3230" s="2"/>
      <c r="F3230" s="2"/>
      <c r="G3230" s="2"/>
      <c r="H3230" s="3"/>
      <c r="I3230" s="2"/>
      <c r="J3230" s="2"/>
      <c r="K3230" s="2"/>
      <c r="L3230" s="2"/>
      <c r="M3230" s="2"/>
      <c r="N3230" s="2"/>
      <c r="O3230" s="2"/>
      <c r="P3230" s="2"/>
      <c r="Q3230" s="2"/>
      <c r="R3230" s="2"/>
      <c r="S3230" s="2"/>
      <c r="T3230" s="2"/>
    </row>
    <row r="3231" spans="1:20" ht="12.75" x14ac:dyDescent="0.2">
      <c r="A3231" s="2"/>
      <c r="B3231" s="6"/>
      <c r="C3231" s="2"/>
      <c r="D3231" s="2"/>
      <c r="E3231" s="2"/>
      <c r="F3231" s="2"/>
      <c r="G3231" s="2"/>
      <c r="H3231" s="2"/>
      <c r="I3231" s="2"/>
      <c r="J3231" s="2"/>
      <c r="K3231" s="2"/>
      <c r="L3231" s="2"/>
      <c r="M3231" s="2"/>
      <c r="N3231" s="2"/>
      <c r="O3231" s="2"/>
      <c r="P3231" s="2"/>
      <c r="Q3231" s="2"/>
      <c r="R3231" s="2"/>
      <c r="S3231" s="2"/>
      <c r="T3231" s="2"/>
    </row>
    <row r="3232" spans="1:20" ht="12.75" x14ac:dyDescent="0.2">
      <c r="A3232" s="2"/>
      <c r="B3232" s="6"/>
      <c r="C3232" s="2"/>
      <c r="D3232" s="2"/>
      <c r="E3232" s="2"/>
      <c r="F3232" s="2"/>
      <c r="G3232" s="2"/>
      <c r="H3232" s="2"/>
      <c r="I3232" s="2"/>
      <c r="J3232" s="2"/>
      <c r="K3232" s="2"/>
      <c r="L3232" s="2"/>
      <c r="M3232" s="2"/>
      <c r="N3232" s="2"/>
      <c r="O3232" s="2"/>
      <c r="P3232" s="2"/>
      <c r="Q3232" s="2"/>
      <c r="R3232" s="2"/>
      <c r="S3232" s="2"/>
      <c r="T3232" s="2"/>
    </row>
    <row r="3233" spans="1:20" ht="12.75" x14ac:dyDescent="0.2">
      <c r="A3233" s="2"/>
      <c r="B3233" s="6"/>
      <c r="C3233" s="2"/>
      <c r="D3233" s="2"/>
      <c r="E3233" s="2"/>
      <c r="F3233" s="2"/>
      <c r="G3233" s="2"/>
      <c r="H3233" s="2"/>
      <c r="I3233" s="2"/>
      <c r="J3233" s="2"/>
      <c r="K3233" s="2"/>
      <c r="L3233" s="2"/>
      <c r="M3233" s="2"/>
      <c r="N3233" s="2"/>
      <c r="O3233" s="2"/>
      <c r="P3233" s="2"/>
      <c r="Q3233" s="2"/>
      <c r="R3233" s="2"/>
      <c r="S3233" s="2"/>
      <c r="T3233" s="2"/>
    </row>
    <row r="3234" spans="1:20" ht="12.75" x14ac:dyDescent="0.2">
      <c r="A3234" s="2"/>
      <c r="B3234" s="6"/>
      <c r="C3234" s="2"/>
      <c r="D3234" s="2"/>
      <c r="E3234" s="2"/>
      <c r="F3234" s="2"/>
      <c r="G3234" s="2"/>
      <c r="H3234" s="2"/>
      <c r="I3234" s="2"/>
      <c r="J3234" s="2"/>
      <c r="K3234" s="2"/>
      <c r="L3234" s="2"/>
      <c r="M3234" s="2"/>
      <c r="N3234" s="2"/>
      <c r="O3234" s="2"/>
      <c r="P3234" s="2"/>
      <c r="Q3234" s="2"/>
      <c r="R3234" s="2"/>
      <c r="S3234" s="2"/>
      <c r="T3234" s="2"/>
    </row>
    <row r="3235" spans="1:20" ht="12.75" x14ac:dyDescent="0.2">
      <c r="A3235" s="2"/>
      <c r="B3235" s="6"/>
      <c r="C3235" s="2"/>
      <c r="D3235" s="2"/>
      <c r="E3235" s="2"/>
      <c r="F3235" s="2"/>
      <c r="G3235" s="2"/>
      <c r="H3235" s="2"/>
      <c r="I3235" s="2"/>
      <c r="J3235" s="2"/>
      <c r="K3235" s="2"/>
      <c r="L3235" s="2"/>
      <c r="M3235" s="2"/>
      <c r="N3235" s="2"/>
      <c r="O3235" s="2"/>
      <c r="P3235" s="2"/>
      <c r="Q3235" s="2"/>
      <c r="R3235" s="2"/>
      <c r="S3235" s="2"/>
      <c r="T3235" s="2"/>
    </row>
    <row r="3236" spans="1:20" ht="12.75" x14ac:dyDescent="0.2">
      <c r="A3236" s="2"/>
      <c r="B3236" s="6"/>
      <c r="C3236" s="2"/>
      <c r="D3236" s="2"/>
      <c r="E3236" s="2"/>
      <c r="F3236" s="2"/>
      <c r="G3236" s="2"/>
      <c r="H3236" s="2"/>
      <c r="I3236" s="2"/>
      <c r="J3236" s="2"/>
      <c r="K3236" s="2"/>
      <c r="L3236" s="2"/>
      <c r="M3236" s="2"/>
      <c r="N3236" s="2"/>
      <c r="O3236" s="2"/>
      <c r="P3236" s="2"/>
      <c r="Q3236" s="2"/>
      <c r="R3236" s="2"/>
      <c r="S3236" s="2"/>
      <c r="T3236" s="2"/>
    </row>
    <row r="3237" spans="1:20" ht="12.75" x14ac:dyDescent="0.2">
      <c r="A3237" s="2"/>
      <c r="B3237" s="6"/>
      <c r="C3237" s="2"/>
      <c r="D3237" s="2"/>
      <c r="E3237" s="2"/>
      <c r="F3237" s="2"/>
      <c r="G3237" s="2"/>
      <c r="H3237" s="2"/>
      <c r="I3237" s="2"/>
      <c r="J3237" s="2"/>
      <c r="K3237" s="2"/>
      <c r="L3237" s="2"/>
      <c r="M3237" s="2"/>
      <c r="N3237" s="2"/>
      <c r="O3237" s="2"/>
      <c r="P3237" s="2"/>
      <c r="Q3237" s="2"/>
      <c r="R3237" s="2"/>
      <c r="S3237" s="2"/>
      <c r="T3237" s="2"/>
    </row>
    <row r="3238" spans="1:20" ht="12.75" x14ac:dyDescent="0.2">
      <c r="A3238" s="2"/>
      <c r="B3238" s="6"/>
      <c r="C3238" s="2"/>
      <c r="D3238" s="2"/>
      <c r="E3238" s="2"/>
      <c r="F3238" s="2"/>
      <c r="G3238" s="2"/>
      <c r="H3238" s="2"/>
      <c r="I3238" s="2"/>
      <c r="J3238" s="2"/>
      <c r="K3238" s="2"/>
      <c r="L3238" s="2"/>
      <c r="M3238" s="2"/>
      <c r="N3238" s="2"/>
      <c r="O3238" s="2"/>
      <c r="P3238" s="2"/>
      <c r="Q3238" s="2"/>
      <c r="R3238" s="2"/>
      <c r="S3238" s="2"/>
      <c r="T3238" s="2"/>
    </row>
    <row r="3239" spans="1:20" ht="12.75" x14ac:dyDescent="0.2">
      <c r="A3239" s="2"/>
      <c r="B3239" s="6"/>
      <c r="C3239" s="2"/>
      <c r="D3239" s="2"/>
      <c r="E3239" s="2"/>
      <c r="F3239" s="2"/>
      <c r="G3239" s="2"/>
      <c r="H3239" s="2"/>
      <c r="I3239" s="2"/>
      <c r="J3239" s="2"/>
      <c r="K3239" s="2"/>
      <c r="L3239" s="2"/>
      <c r="M3239" s="2"/>
      <c r="N3239" s="2"/>
      <c r="O3239" s="2"/>
      <c r="P3239" s="2"/>
      <c r="Q3239" s="2"/>
      <c r="R3239" s="2"/>
      <c r="S3239" s="2"/>
      <c r="T3239" s="2"/>
    </row>
    <row r="3240" spans="1:20" ht="12.75" x14ac:dyDescent="0.2">
      <c r="A3240" s="2"/>
      <c r="B3240" s="6"/>
      <c r="C3240" s="2"/>
      <c r="D3240" s="2"/>
      <c r="E3240" s="2"/>
      <c r="F3240" s="2"/>
      <c r="G3240" s="2"/>
      <c r="H3240" s="2"/>
      <c r="I3240" s="2"/>
      <c r="J3240" s="2"/>
      <c r="K3240" s="2"/>
      <c r="L3240" s="2"/>
      <c r="M3240" s="2"/>
      <c r="N3240" s="2"/>
      <c r="O3240" s="2"/>
      <c r="P3240" s="2"/>
      <c r="Q3240" s="2"/>
      <c r="R3240" s="2"/>
      <c r="S3240" s="2"/>
      <c r="T3240" s="2"/>
    </row>
    <row r="3241" spans="1:20" ht="12.75" x14ac:dyDescent="0.2">
      <c r="A3241" s="2"/>
      <c r="B3241" s="6"/>
      <c r="C3241" s="2"/>
      <c r="D3241" s="2"/>
      <c r="E3241" s="2"/>
      <c r="F3241" s="2"/>
      <c r="G3241" s="2"/>
      <c r="H3241" s="2"/>
      <c r="I3241" s="2"/>
      <c r="J3241" s="2"/>
      <c r="K3241" s="2"/>
      <c r="L3241" s="2"/>
      <c r="M3241" s="2"/>
      <c r="N3241" s="2"/>
      <c r="O3241" s="2"/>
      <c r="P3241" s="2"/>
      <c r="Q3241" s="2"/>
      <c r="R3241" s="2"/>
      <c r="S3241" s="2"/>
      <c r="T3241" s="2"/>
    </row>
    <row r="3242" spans="1:20" ht="12.75" x14ac:dyDescent="0.2">
      <c r="A3242" s="2"/>
      <c r="B3242" s="6"/>
      <c r="C3242" s="2"/>
      <c r="D3242" s="2"/>
      <c r="E3242" s="2"/>
      <c r="F3242" s="2"/>
      <c r="G3242" s="2"/>
      <c r="H3242" s="2"/>
      <c r="I3242" s="2"/>
      <c r="J3242" s="2"/>
      <c r="K3242" s="2"/>
      <c r="L3242" s="2"/>
      <c r="M3242" s="2"/>
      <c r="N3242" s="2"/>
      <c r="O3242" s="2"/>
      <c r="P3242" s="2"/>
      <c r="Q3242" s="2"/>
      <c r="R3242" s="2"/>
      <c r="S3242" s="2"/>
      <c r="T3242" s="2"/>
    </row>
    <row r="3243" spans="1:20" ht="12.75" x14ac:dyDescent="0.2">
      <c r="A3243" s="2"/>
      <c r="B3243" s="6"/>
      <c r="C3243" s="2"/>
      <c r="D3243" s="2"/>
      <c r="E3243" s="2"/>
      <c r="F3243" s="2"/>
      <c r="G3243" s="2"/>
      <c r="H3243" s="2"/>
      <c r="I3243" s="2"/>
      <c r="J3243" s="2"/>
      <c r="K3243" s="2"/>
      <c r="L3243" s="2"/>
      <c r="M3243" s="2"/>
      <c r="N3243" s="2"/>
      <c r="O3243" s="2"/>
      <c r="P3243" s="2"/>
      <c r="Q3243" s="2"/>
      <c r="R3243" s="2"/>
      <c r="S3243" s="2"/>
      <c r="T3243" s="2"/>
    </row>
    <row r="3244" spans="1:20" ht="12.75" x14ac:dyDescent="0.2">
      <c r="A3244" s="2"/>
      <c r="B3244" s="6"/>
      <c r="C3244" s="2"/>
      <c r="D3244" s="2"/>
      <c r="E3244" s="2"/>
      <c r="F3244" s="2"/>
      <c r="G3244" s="2"/>
      <c r="H3244" s="2"/>
      <c r="I3244" s="2"/>
      <c r="J3244" s="2"/>
      <c r="K3244" s="2"/>
      <c r="L3244" s="2"/>
      <c r="M3244" s="2"/>
      <c r="N3244" s="2"/>
      <c r="O3244" s="2"/>
      <c r="P3244" s="2"/>
      <c r="Q3244" s="2"/>
      <c r="R3244" s="2"/>
      <c r="S3244" s="2"/>
      <c r="T3244" s="2"/>
    </row>
    <row r="3245" spans="1:20" ht="12.75" x14ac:dyDescent="0.2">
      <c r="A3245" s="2"/>
      <c r="B3245" s="6"/>
      <c r="C3245" s="2"/>
      <c r="D3245" s="2"/>
      <c r="E3245" s="2"/>
      <c r="F3245" s="2"/>
      <c r="G3245" s="2"/>
      <c r="H3245" s="2"/>
      <c r="I3245" s="2"/>
      <c r="J3245" s="2"/>
      <c r="K3245" s="2"/>
      <c r="L3245" s="2"/>
      <c r="M3245" s="2"/>
      <c r="N3245" s="2"/>
      <c r="O3245" s="2"/>
      <c r="P3245" s="2"/>
      <c r="Q3245" s="2"/>
      <c r="R3245" s="2"/>
      <c r="S3245" s="2"/>
      <c r="T3245" s="2"/>
    </row>
    <row r="3246" spans="1:20" ht="12.75" x14ac:dyDescent="0.2">
      <c r="A3246" s="2"/>
      <c r="B3246" s="6"/>
      <c r="C3246" s="2"/>
      <c r="D3246" s="2"/>
      <c r="E3246" s="2"/>
      <c r="F3246" s="2"/>
      <c r="G3246" s="2"/>
      <c r="H3246" s="2"/>
      <c r="I3246" s="2"/>
      <c r="J3246" s="2"/>
      <c r="K3246" s="2"/>
      <c r="L3246" s="2"/>
      <c r="M3246" s="2"/>
      <c r="N3246" s="2"/>
      <c r="O3246" s="2"/>
      <c r="P3246" s="2"/>
      <c r="Q3246" s="2"/>
      <c r="R3246" s="2"/>
      <c r="S3246" s="2"/>
      <c r="T3246" s="2"/>
    </row>
    <row r="3247" spans="1:20" ht="12.75" x14ac:dyDescent="0.2">
      <c r="A3247" s="2"/>
      <c r="B3247" s="6"/>
      <c r="C3247" s="2"/>
      <c r="D3247" s="2"/>
      <c r="E3247" s="2"/>
      <c r="F3247" s="2"/>
      <c r="G3247" s="2"/>
      <c r="H3247" s="2"/>
      <c r="I3247" s="2"/>
      <c r="J3247" s="2"/>
      <c r="K3247" s="2"/>
      <c r="L3247" s="2"/>
      <c r="M3247" s="2"/>
      <c r="N3247" s="2"/>
      <c r="O3247" s="2"/>
      <c r="P3247" s="2"/>
      <c r="Q3247" s="2"/>
      <c r="R3247" s="2"/>
      <c r="S3247" s="2"/>
      <c r="T3247" s="2"/>
    </row>
    <row r="3248" spans="1:20" ht="12.75" x14ac:dyDescent="0.2">
      <c r="A3248" s="2"/>
      <c r="B3248" s="6"/>
      <c r="C3248" s="2"/>
      <c r="D3248" s="2"/>
      <c r="E3248" s="2"/>
      <c r="F3248" s="2"/>
      <c r="G3248" s="2"/>
      <c r="H3248" s="2"/>
      <c r="I3248" s="2"/>
      <c r="J3248" s="2"/>
      <c r="K3248" s="2"/>
      <c r="L3248" s="2"/>
      <c r="M3248" s="2"/>
      <c r="N3248" s="2"/>
      <c r="O3248" s="2"/>
      <c r="P3248" s="2"/>
      <c r="Q3248" s="2"/>
      <c r="R3248" s="2"/>
      <c r="S3248" s="2"/>
      <c r="T3248" s="2"/>
    </row>
    <row r="3249" spans="1:20" ht="12.75" x14ac:dyDescent="0.2">
      <c r="A3249" s="2"/>
      <c r="B3249" s="6"/>
      <c r="C3249" s="2"/>
      <c r="D3249" s="2"/>
      <c r="E3249" s="2"/>
      <c r="F3249" s="2"/>
      <c r="G3249" s="2"/>
      <c r="H3249" s="2"/>
      <c r="I3249" s="2"/>
      <c r="J3249" s="2"/>
      <c r="K3249" s="2"/>
      <c r="L3249" s="2"/>
      <c r="M3249" s="2"/>
      <c r="N3249" s="2"/>
      <c r="O3249" s="2"/>
      <c r="P3249" s="2"/>
      <c r="Q3249" s="2"/>
      <c r="R3249" s="2"/>
      <c r="S3249" s="2"/>
      <c r="T3249" s="2"/>
    </row>
    <row r="3250" spans="1:20" ht="12.75" x14ac:dyDescent="0.2">
      <c r="A3250" s="2"/>
      <c r="B3250" s="6"/>
      <c r="C3250" s="2"/>
      <c r="D3250" s="2"/>
      <c r="E3250" s="2"/>
      <c r="F3250" s="2"/>
      <c r="G3250" s="2"/>
      <c r="H3250" s="2"/>
      <c r="I3250" s="2"/>
      <c r="J3250" s="2"/>
      <c r="K3250" s="2"/>
      <c r="L3250" s="2"/>
      <c r="M3250" s="2"/>
      <c r="N3250" s="2"/>
      <c r="O3250" s="2"/>
      <c r="P3250" s="2"/>
      <c r="Q3250" s="2"/>
      <c r="R3250" s="2"/>
      <c r="S3250" s="2"/>
      <c r="T3250" s="2"/>
    </row>
    <row r="3251" spans="1:20" ht="12.75" x14ac:dyDescent="0.2">
      <c r="A3251" s="2"/>
      <c r="B3251" s="6"/>
      <c r="C3251" s="2"/>
      <c r="D3251" s="2"/>
      <c r="E3251" s="2"/>
      <c r="F3251" s="2"/>
      <c r="G3251" s="2"/>
      <c r="H3251" s="2"/>
      <c r="I3251" s="2"/>
      <c r="J3251" s="2"/>
      <c r="K3251" s="2"/>
      <c r="L3251" s="2"/>
      <c r="M3251" s="2"/>
      <c r="N3251" s="2"/>
      <c r="O3251" s="2"/>
      <c r="P3251" s="2"/>
      <c r="Q3251" s="2"/>
      <c r="R3251" s="2"/>
      <c r="S3251" s="2"/>
      <c r="T3251" s="2"/>
    </row>
    <row r="3252" spans="1:20" ht="12.75" x14ac:dyDescent="0.2">
      <c r="A3252" s="2"/>
      <c r="B3252" s="6"/>
      <c r="C3252" s="2"/>
      <c r="D3252" s="2"/>
      <c r="E3252" s="2"/>
      <c r="F3252" s="2"/>
      <c r="G3252" s="2"/>
      <c r="H3252" s="2"/>
      <c r="I3252" s="2"/>
      <c r="J3252" s="2"/>
      <c r="K3252" s="2"/>
      <c r="L3252" s="2"/>
      <c r="M3252" s="2"/>
      <c r="N3252" s="2"/>
      <c r="O3252" s="2"/>
      <c r="P3252" s="2"/>
      <c r="Q3252" s="2"/>
      <c r="R3252" s="2"/>
      <c r="S3252" s="2"/>
      <c r="T3252" s="2"/>
    </row>
    <row r="3253" spans="1:20" ht="12.75" x14ac:dyDescent="0.2">
      <c r="A3253" s="2"/>
      <c r="B3253" s="6"/>
      <c r="C3253" s="2"/>
      <c r="D3253" s="2"/>
      <c r="E3253" s="2"/>
      <c r="F3253" s="2"/>
      <c r="G3253" s="2"/>
      <c r="H3253" s="2"/>
      <c r="I3253" s="2"/>
      <c r="J3253" s="2"/>
      <c r="K3253" s="2"/>
      <c r="L3253" s="2"/>
      <c r="M3253" s="2"/>
      <c r="N3253" s="2"/>
      <c r="O3253" s="2"/>
      <c r="P3253" s="2"/>
      <c r="Q3253" s="2"/>
      <c r="R3253" s="2"/>
      <c r="S3253" s="2"/>
      <c r="T3253" s="2"/>
    </row>
    <row r="3254" spans="1:20" ht="12.75" x14ac:dyDescent="0.2">
      <c r="A3254" s="2"/>
      <c r="B3254" s="6"/>
      <c r="C3254" s="2"/>
      <c r="D3254" s="2"/>
      <c r="E3254" s="2"/>
      <c r="F3254" s="2"/>
      <c r="G3254" s="2"/>
      <c r="H3254" s="2"/>
      <c r="I3254" s="2"/>
      <c r="J3254" s="2"/>
      <c r="K3254" s="2"/>
      <c r="L3254" s="2"/>
      <c r="M3254" s="2"/>
      <c r="N3254" s="2"/>
      <c r="O3254" s="2"/>
      <c r="P3254" s="2"/>
      <c r="Q3254" s="2"/>
      <c r="R3254" s="2"/>
      <c r="S3254" s="2"/>
      <c r="T3254" s="2"/>
    </row>
    <row r="3255" spans="1:20" ht="12.75" x14ac:dyDescent="0.2">
      <c r="A3255" s="2"/>
      <c r="B3255" s="6"/>
      <c r="C3255" s="2"/>
      <c r="D3255" s="2"/>
      <c r="E3255" s="2"/>
      <c r="F3255" s="2"/>
      <c r="G3255" s="2"/>
      <c r="H3255" s="2"/>
      <c r="I3255" s="2"/>
      <c r="J3255" s="2"/>
      <c r="K3255" s="2"/>
      <c r="L3255" s="2"/>
      <c r="M3255" s="2"/>
      <c r="N3255" s="2"/>
      <c r="O3255" s="2"/>
      <c r="P3255" s="2"/>
      <c r="Q3255" s="2"/>
      <c r="R3255" s="2"/>
      <c r="S3255" s="2"/>
      <c r="T3255" s="2"/>
    </row>
    <row r="3256" spans="1:20" ht="12.75" x14ac:dyDescent="0.2">
      <c r="A3256" s="2"/>
      <c r="B3256" s="6"/>
      <c r="C3256" s="2"/>
      <c r="D3256" s="2"/>
      <c r="E3256" s="2"/>
      <c r="F3256" s="2"/>
      <c r="G3256" s="2"/>
      <c r="H3256" s="2"/>
      <c r="I3256" s="2"/>
      <c r="J3256" s="2"/>
      <c r="K3256" s="2"/>
      <c r="L3256" s="2"/>
      <c r="M3256" s="2"/>
      <c r="N3256" s="2"/>
      <c r="O3256" s="2"/>
      <c r="P3256" s="2"/>
      <c r="Q3256" s="2"/>
      <c r="R3256" s="2"/>
      <c r="S3256" s="2"/>
      <c r="T3256" s="2"/>
    </row>
    <row r="3257" spans="1:20" ht="12.75" x14ac:dyDescent="0.2">
      <c r="A3257" s="2"/>
      <c r="B3257" s="6"/>
      <c r="C3257" s="2"/>
      <c r="D3257" s="2"/>
      <c r="E3257" s="2"/>
      <c r="F3257" s="2"/>
      <c r="G3257" s="2"/>
      <c r="H3257" s="2"/>
      <c r="I3257" s="2"/>
      <c r="J3257" s="2"/>
      <c r="K3257" s="2"/>
      <c r="L3257" s="2"/>
      <c r="M3257" s="2"/>
      <c r="N3257" s="2"/>
      <c r="O3257" s="2"/>
      <c r="P3257" s="2"/>
      <c r="Q3257" s="2"/>
      <c r="R3257" s="2"/>
      <c r="S3257" s="2"/>
      <c r="T3257" s="2"/>
    </row>
    <row r="3258" spans="1:20" ht="12.75" x14ac:dyDescent="0.2">
      <c r="A3258" s="2"/>
      <c r="B3258" s="6"/>
      <c r="C3258" s="2"/>
      <c r="D3258" s="2"/>
      <c r="E3258" s="2"/>
      <c r="F3258" s="2"/>
      <c r="G3258" s="2"/>
      <c r="H3258" s="2"/>
      <c r="I3258" s="2"/>
      <c r="J3258" s="2"/>
      <c r="K3258" s="2"/>
      <c r="L3258" s="2"/>
      <c r="M3258" s="2"/>
      <c r="N3258" s="2"/>
      <c r="O3258" s="2"/>
      <c r="P3258" s="2"/>
      <c r="Q3258" s="2"/>
      <c r="R3258" s="2"/>
      <c r="S3258" s="2"/>
      <c r="T3258" s="2"/>
    </row>
    <row r="3259" spans="1:20" ht="12.75" x14ac:dyDescent="0.2">
      <c r="A3259" s="2"/>
      <c r="B3259" s="6"/>
      <c r="C3259" s="2"/>
      <c r="D3259" s="2"/>
      <c r="E3259" s="2"/>
      <c r="F3259" s="2"/>
      <c r="G3259" s="2"/>
      <c r="H3259" s="2"/>
      <c r="I3259" s="2"/>
      <c r="J3259" s="2"/>
      <c r="K3259" s="2"/>
      <c r="L3259" s="2"/>
      <c r="M3259" s="2"/>
      <c r="N3259" s="2"/>
      <c r="O3259" s="2"/>
      <c r="P3259" s="2"/>
      <c r="Q3259" s="2"/>
      <c r="R3259" s="2"/>
      <c r="S3259" s="2"/>
      <c r="T3259" s="2"/>
    </row>
    <row r="3260" spans="1:20" ht="12.75" x14ac:dyDescent="0.2">
      <c r="A3260" s="2"/>
      <c r="B3260" s="6"/>
      <c r="C3260" s="2"/>
      <c r="D3260" s="2"/>
      <c r="E3260" s="2"/>
      <c r="F3260" s="2"/>
      <c r="G3260" s="2"/>
      <c r="H3260" s="2"/>
      <c r="I3260" s="2"/>
      <c r="J3260" s="2"/>
      <c r="K3260" s="2"/>
      <c r="L3260" s="2"/>
      <c r="M3260" s="2"/>
      <c r="N3260" s="2"/>
      <c r="O3260" s="2"/>
      <c r="P3260" s="2"/>
      <c r="Q3260" s="2"/>
      <c r="R3260" s="2"/>
      <c r="S3260" s="2"/>
      <c r="T3260" s="2"/>
    </row>
    <row r="3261" spans="1:20" ht="12.75" x14ac:dyDescent="0.2">
      <c r="A3261" s="2"/>
      <c r="B3261" s="6"/>
      <c r="C3261" s="2"/>
      <c r="D3261" s="2"/>
      <c r="E3261" s="2"/>
      <c r="F3261" s="2"/>
      <c r="G3261" s="2"/>
      <c r="H3261" s="2"/>
      <c r="I3261" s="2"/>
      <c r="J3261" s="2"/>
      <c r="K3261" s="2"/>
      <c r="L3261" s="2"/>
      <c r="M3261" s="2"/>
      <c r="N3261" s="2"/>
      <c r="O3261" s="2"/>
      <c r="P3261" s="2"/>
      <c r="Q3261" s="2"/>
      <c r="R3261" s="2"/>
      <c r="S3261" s="2"/>
      <c r="T3261" s="2"/>
    </row>
    <row r="3262" spans="1:20" ht="12.75" x14ac:dyDescent="0.2">
      <c r="A3262" s="4"/>
      <c r="B3262" s="6"/>
      <c r="C3262" s="2"/>
      <c r="D3262" s="2"/>
      <c r="E3262" s="2"/>
      <c r="F3262" s="2"/>
      <c r="G3262" s="2"/>
      <c r="H3262" s="4"/>
      <c r="I3262" s="2"/>
      <c r="J3262" s="2"/>
      <c r="K3262" s="2"/>
      <c r="L3262" s="2"/>
      <c r="M3262" s="2"/>
      <c r="N3262" s="2"/>
      <c r="O3262" s="2"/>
      <c r="P3262" s="2"/>
      <c r="Q3262" s="2"/>
      <c r="R3262" s="2"/>
      <c r="S3262" s="2"/>
      <c r="T3262" s="2"/>
    </row>
    <row r="3263" spans="1:20" ht="12.75" x14ac:dyDescent="0.2">
      <c r="A3263" s="2"/>
      <c r="B3263" s="6"/>
      <c r="C3263" s="2"/>
      <c r="D3263" s="2"/>
      <c r="E3263" s="2"/>
      <c r="F3263" s="2"/>
      <c r="G3263" s="2"/>
      <c r="H3263" s="2"/>
      <c r="I3263" s="2"/>
      <c r="J3263" s="2"/>
      <c r="K3263" s="2"/>
      <c r="L3263" s="2"/>
      <c r="M3263" s="2"/>
      <c r="N3263" s="2"/>
      <c r="O3263" s="2"/>
      <c r="P3263" s="2"/>
      <c r="Q3263" s="2"/>
      <c r="R3263" s="2"/>
      <c r="S3263" s="2"/>
      <c r="T3263" s="2"/>
    </row>
    <row r="3264" spans="1:20" ht="12.75" x14ac:dyDescent="0.2">
      <c r="A3264" s="2"/>
      <c r="B3264" s="6"/>
      <c r="C3264" s="2"/>
      <c r="D3264" s="2"/>
      <c r="E3264" s="2"/>
      <c r="F3264" s="2"/>
      <c r="G3264" s="2"/>
      <c r="H3264" s="2"/>
      <c r="I3264" s="2"/>
      <c r="J3264" s="2"/>
      <c r="K3264" s="2"/>
      <c r="L3264" s="2"/>
      <c r="M3264" s="2"/>
      <c r="N3264" s="2"/>
      <c r="O3264" s="2"/>
      <c r="P3264" s="2"/>
      <c r="Q3264" s="2"/>
      <c r="R3264" s="2"/>
      <c r="S3264" s="2"/>
      <c r="T3264" s="2"/>
    </row>
    <row r="3265" spans="1:20" ht="12.75" x14ac:dyDescent="0.2">
      <c r="A3265" s="2"/>
      <c r="B3265" s="6"/>
      <c r="C3265" s="2"/>
      <c r="D3265" s="2"/>
      <c r="E3265" s="2"/>
      <c r="F3265" s="2"/>
      <c r="G3265" s="2"/>
      <c r="H3265" s="2"/>
      <c r="I3265" s="2"/>
      <c r="J3265" s="2"/>
      <c r="K3265" s="2"/>
      <c r="L3265" s="2"/>
      <c r="M3265" s="2"/>
      <c r="N3265" s="2"/>
      <c r="O3265" s="2"/>
      <c r="P3265" s="2"/>
      <c r="Q3265" s="2"/>
      <c r="R3265" s="2"/>
      <c r="S3265" s="2"/>
      <c r="T3265" s="2"/>
    </row>
    <row r="3266" spans="1:20" ht="12.75" x14ac:dyDescent="0.2">
      <c r="A3266" s="2"/>
      <c r="B3266" s="6"/>
      <c r="C3266" s="2"/>
      <c r="D3266" s="2"/>
      <c r="E3266" s="2"/>
      <c r="F3266" s="2"/>
      <c r="G3266" s="2"/>
      <c r="H3266" s="2"/>
      <c r="I3266" s="2"/>
      <c r="J3266" s="2"/>
      <c r="K3266" s="2"/>
      <c r="L3266" s="2"/>
      <c r="M3266" s="2"/>
      <c r="N3266" s="2"/>
      <c r="O3266" s="2"/>
      <c r="P3266" s="2"/>
      <c r="Q3266" s="2"/>
      <c r="R3266" s="2"/>
      <c r="S3266" s="2"/>
      <c r="T3266" s="2"/>
    </row>
    <row r="3267" spans="1:20" ht="12.75" x14ac:dyDescent="0.2">
      <c r="A3267" s="2"/>
      <c r="B3267" s="6"/>
      <c r="C3267" s="2"/>
      <c r="D3267" s="2"/>
      <c r="E3267" s="2"/>
      <c r="F3267" s="2"/>
      <c r="G3267" s="2"/>
      <c r="H3267" s="2"/>
      <c r="I3267" s="2"/>
      <c r="J3267" s="2"/>
      <c r="K3267" s="2"/>
      <c r="L3267" s="2"/>
      <c r="M3267" s="2"/>
      <c r="N3267" s="2"/>
      <c r="O3267" s="2"/>
      <c r="P3267" s="2"/>
      <c r="Q3267" s="2"/>
      <c r="R3267" s="2"/>
      <c r="S3267" s="2"/>
      <c r="T3267" s="2"/>
    </row>
    <row r="3268" spans="1:20" ht="12.75" x14ac:dyDescent="0.2">
      <c r="A3268" s="2"/>
      <c r="B3268" s="6"/>
      <c r="C3268" s="2"/>
      <c r="D3268" s="2"/>
      <c r="E3268" s="2"/>
      <c r="F3268" s="2"/>
      <c r="G3268" s="2"/>
      <c r="H3268" s="2"/>
      <c r="I3268" s="2"/>
      <c r="J3268" s="2"/>
      <c r="K3268" s="2"/>
      <c r="L3268" s="2"/>
      <c r="M3268" s="2"/>
      <c r="N3268" s="2"/>
      <c r="O3268" s="2"/>
      <c r="P3268" s="2"/>
      <c r="Q3268" s="2"/>
      <c r="R3268" s="2"/>
      <c r="S3268" s="2"/>
      <c r="T3268" s="2"/>
    </row>
    <row r="3269" spans="1:20" ht="12.75" x14ac:dyDescent="0.2">
      <c r="A3269" s="2"/>
      <c r="B3269" s="6"/>
      <c r="C3269" s="2"/>
      <c r="D3269" s="2"/>
      <c r="E3269" s="2"/>
      <c r="F3269" s="2"/>
      <c r="G3269" s="2"/>
      <c r="H3269" s="2"/>
      <c r="I3269" s="2"/>
      <c r="J3269" s="2"/>
      <c r="K3269" s="2"/>
      <c r="L3269" s="2"/>
      <c r="M3269" s="2"/>
      <c r="N3269" s="2"/>
      <c r="O3269" s="2"/>
      <c r="P3269" s="2"/>
      <c r="Q3269" s="2"/>
      <c r="R3269" s="2"/>
      <c r="S3269" s="2"/>
      <c r="T3269" s="2"/>
    </row>
    <row r="3270" spans="1:20" ht="12.75" x14ac:dyDescent="0.2">
      <c r="A3270" s="2"/>
      <c r="B3270" s="6"/>
      <c r="C3270" s="2"/>
      <c r="D3270" s="2"/>
      <c r="E3270" s="2"/>
      <c r="F3270" s="2"/>
      <c r="G3270" s="2"/>
      <c r="H3270" s="2"/>
      <c r="I3270" s="2"/>
      <c r="J3270" s="2"/>
      <c r="K3270" s="2"/>
      <c r="L3270" s="2"/>
      <c r="M3270" s="2"/>
      <c r="N3270" s="2"/>
      <c r="O3270" s="2"/>
      <c r="P3270" s="2"/>
      <c r="Q3270" s="2"/>
      <c r="R3270" s="2"/>
      <c r="S3270" s="2"/>
      <c r="T3270" s="2"/>
    </row>
    <row r="3271" spans="1:20" ht="12.75" x14ac:dyDescent="0.2">
      <c r="A3271" s="2"/>
      <c r="B3271" s="6"/>
      <c r="C3271" s="2"/>
      <c r="D3271" s="2"/>
      <c r="E3271" s="2"/>
      <c r="F3271" s="2"/>
      <c r="G3271" s="2"/>
      <c r="H3271" s="2"/>
      <c r="I3271" s="2"/>
      <c r="J3271" s="2"/>
      <c r="K3271" s="2"/>
      <c r="L3271" s="2"/>
      <c r="M3271" s="2"/>
      <c r="N3271" s="2"/>
      <c r="O3271" s="2"/>
      <c r="P3271" s="2"/>
      <c r="Q3271" s="2"/>
      <c r="R3271" s="2"/>
      <c r="S3271" s="2"/>
      <c r="T3271" s="2"/>
    </row>
    <row r="3272" spans="1:20" ht="12.75" x14ac:dyDescent="0.2">
      <c r="A3272" s="2"/>
      <c r="B3272" s="6"/>
      <c r="C3272" s="2"/>
      <c r="D3272" s="2"/>
      <c r="E3272" s="2"/>
      <c r="F3272" s="2"/>
      <c r="G3272" s="2"/>
      <c r="H3272" s="2"/>
      <c r="I3272" s="2"/>
      <c r="J3272" s="2"/>
      <c r="K3272" s="2"/>
      <c r="L3272" s="2"/>
      <c r="M3272" s="2"/>
      <c r="N3272" s="2"/>
      <c r="O3272" s="2"/>
      <c r="P3272" s="2"/>
      <c r="Q3272" s="2"/>
      <c r="R3272" s="2"/>
      <c r="S3272" s="2"/>
      <c r="T3272" s="2"/>
    </row>
    <row r="3273" spans="1:20" ht="12.75" x14ac:dyDescent="0.2">
      <c r="A3273" s="2"/>
      <c r="B3273" s="6"/>
      <c r="C3273" s="2"/>
      <c r="D3273" s="2"/>
      <c r="E3273" s="2"/>
      <c r="F3273" s="2"/>
      <c r="G3273" s="2"/>
      <c r="H3273" s="2"/>
      <c r="I3273" s="2"/>
      <c r="J3273" s="2"/>
      <c r="K3273" s="2"/>
      <c r="L3273" s="2"/>
      <c r="M3273" s="2"/>
      <c r="N3273" s="2"/>
      <c r="O3273" s="2"/>
      <c r="P3273" s="2"/>
      <c r="Q3273" s="2"/>
      <c r="R3273" s="2"/>
      <c r="S3273" s="2"/>
      <c r="T3273" s="2"/>
    </row>
    <row r="3274" spans="1:20" ht="12.75" x14ac:dyDescent="0.2">
      <c r="A3274" s="2"/>
      <c r="B3274" s="6"/>
      <c r="C3274" s="2"/>
      <c r="D3274" s="2"/>
      <c r="E3274" s="2"/>
      <c r="F3274" s="2"/>
      <c r="G3274" s="2"/>
      <c r="H3274" s="2"/>
      <c r="I3274" s="2"/>
      <c r="J3274" s="2"/>
      <c r="K3274" s="2"/>
      <c r="L3274" s="2"/>
      <c r="M3274" s="2"/>
      <c r="N3274" s="2"/>
      <c r="O3274" s="2"/>
      <c r="P3274" s="2"/>
      <c r="Q3274" s="2"/>
      <c r="R3274" s="2"/>
      <c r="S3274" s="2"/>
      <c r="T3274" s="2"/>
    </row>
    <row r="3275" spans="1:20" ht="12.75" x14ac:dyDescent="0.2">
      <c r="A3275" s="2"/>
      <c r="B3275" s="6"/>
      <c r="C3275" s="2"/>
      <c r="D3275" s="2"/>
      <c r="E3275" s="2"/>
      <c r="F3275" s="2"/>
      <c r="G3275" s="2"/>
      <c r="H3275" s="2"/>
      <c r="I3275" s="2"/>
      <c r="J3275" s="2"/>
      <c r="K3275" s="2"/>
      <c r="L3275" s="2"/>
      <c r="M3275" s="2"/>
      <c r="N3275" s="2"/>
      <c r="O3275" s="2"/>
      <c r="P3275" s="2"/>
      <c r="Q3275" s="2"/>
      <c r="R3275" s="2"/>
      <c r="S3275" s="2"/>
      <c r="T3275" s="2"/>
    </row>
    <row r="3276" spans="1:20" ht="12.75" x14ac:dyDescent="0.2">
      <c r="A3276" s="2"/>
      <c r="B3276" s="6"/>
      <c r="C3276" s="2"/>
      <c r="D3276" s="2"/>
      <c r="E3276" s="2"/>
      <c r="F3276" s="2"/>
      <c r="G3276" s="2"/>
      <c r="H3276" s="2"/>
      <c r="I3276" s="2"/>
      <c r="J3276" s="2"/>
      <c r="K3276" s="2"/>
      <c r="L3276" s="2"/>
      <c r="M3276" s="2"/>
      <c r="N3276" s="2"/>
      <c r="O3276" s="2"/>
      <c r="P3276" s="2"/>
      <c r="Q3276" s="2"/>
      <c r="R3276" s="2"/>
      <c r="S3276" s="2"/>
      <c r="T3276" s="2"/>
    </row>
    <row r="3277" spans="1:20" ht="12.75" x14ac:dyDescent="0.2">
      <c r="A3277" s="2"/>
      <c r="B3277" s="6"/>
      <c r="C3277" s="2"/>
      <c r="D3277" s="2"/>
      <c r="E3277" s="2"/>
      <c r="F3277" s="2"/>
      <c r="G3277" s="2"/>
      <c r="H3277" s="2"/>
      <c r="I3277" s="2"/>
      <c r="J3277" s="2"/>
      <c r="K3277" s="2"/>
      <c r="L3277" s="2"/>
      <c r="M3277" s="2"/>
      <c r="N3277" s="2"/>
      <c r="O3277" s="2"/>
      <c r="P3277" s="2"/>
      <c r="Q3277" s="2"/>
      <c r="R3277" s="2"/>
      <c r="S3277" s="2"/>
      <c r="T3277" s="2"/>
    </row>
    <row r="3278" spans="1:20" ht="12.75" x14ac:dyDescent="0.2">
      <c r="A3278" s="4"/>
      <c r="B3278" s="6"/>
      <c r="C3278" s="2"/>
      <c r="D3278" s="2"/>
      <c r="E3278" s="2"/>
      <c r="F3278" s="2"/>
      <c r="G3278" s="2"/>
      <c r="H3278" s="4"/>
      <c r="I3278" s="2"/>
      <c r="J3278" s="2"/>
      <c r="K3278" s="2"/>
      <c r="L3278" s="2"/>
      <c r="M3278" s="2"/>
      <c r="N3278" s="2"/>
      <c r="O3278" s="2"/>
      <c r="P3278" s="2"/>
      <c r="Q3278" s="2"/>
      <c r="R3278" s="2"/>
      <c r="S3278" s="2"/>
      <c r="T3278" s="2"/>
    </row>
    <row r="3279" spans="1:20" ht="12.75" x14ac:dyDescent="0.2">
      <c r="A3279" s="2"/>
      <c r="B3279" s="6"/>
      <c r="C3279" s="2"/>
      <c r="D3279" s="2"/>
      <c r="E3279" s="2"/>
      <c r="F3279" s="2"/>
      <c r="G3279" s="2"/>
      <c r="H3279" s="2"/>
      <c r="I3279" s="2"/>
      <c r="J3279" s="2"/>
      <c r="K3279" s="2"/>
      <c r="L3279" s="2"/>
      <c r="M3279" s="2"/>
      <c r="N3279" s="2"/>
      <c r="O3279" s="2"/>
      <c r="P3279" s="2"/>
      <c r="Q3279" s="2"/>
      <c r="R3279" s="2"/>
      <c r="S3279" s="2"/>
      <c r="T3279" s="2"/>
    </row>
    <row r="3280" spans="1:20" ht="12.75" x14ac:dyDescent="0.2">
      <c r="A3280" s="2"/>
      <c r="B3280" s="6"/>
      <c r="C3280" s="2"/>
      <c r="D3280" s="2"/>
      <c r="E3280" s="2"/>
      <c r="F3280" s="2"/>
      <c r="G3280" s="2"/>
      <c r="H3280" s="2"/>
      <c r="I3280" s="2"/>
      <c r="J3280" s="2"/>
      <c r="K3280" s="2"/>
      <c r="L3280" s="2"/>
      <c r="M3280" s="2"/>
      <c r="N3280" s="2"/>
      <c r="O3280" s="2"/>
      <c r="P3280" s="2"/>
      <c r="Q3280" s="2"/>
      <c r="R3280" s="2"/>
      <c r="S3280" s="2"/>
      <c r="T3280" s="2"/>
    </row>
    <row r="3281" spans="1:20" ht="12.75" x14ac:dyDescent="0.2">
      <c r="A3281" s="2"/>
      <c r="B3281" s="6"/>
      <c r="C3281" s="2"/>
      <c r="D3281" s="2"/>
      <c r="E3281" s="2"/>
      <c r="F3281" s="2"/>
      <c r="G3281" s="2"/>
      <c r="H3281" s="2"/>
      <c r="I3281" s="2"/>
      <c r="J3281" s="2"/>
      <c r="K3281" s="2"/>
      <c r="L3281" s="2"/>
      <c r="M3281" s="2"/>
      <c r="N3281" s="2"/>
      <c r="O3281" s="2"/>
      <c r="P3281" s="2"/>
      <c r="Q3281" s="2"/>
      <c r="R3281" s="2"/>
      <c r="S3281" s="2"/>
      <c r="T3281" s="2"/>
    </row>
    <row r="3282" spans="1:20" ht="12.75" x14ac:dyDescent="0.2">
      <c r="A3282" s="2"/>
      <c r="B3282" s="6"/>
      <c r="C3282" s="2"/>
      <c r="D3282" s="2"/>
      <c r="E3282" s="2"/>
      <c r="F3282" s="2"/>
      <c r="G3282" s="2"/>
      <c r="H3282" s="2"/>
      <c r="I3282" s="2"/>
      <c r="J3282" s="2"/>
      <c r="K3282" s="2"/>
      <c r="L3282" s="2"/>
      <c r="M3282" s="2"/>
      <c r="N3282" s="2"/>
      <c r="O3282" s="2"/>
      <c r="P3282" s="2"/>
      <c r="Q3282" s="2"/>
      <c r="R3282" s="2"/>
      <c r="S3282" s="2"/>
      <c r="T3282" s="2"/>
    </row>
    <row r="3283" spans="1:20" ht="12.75" x14ac:dyDescent="0.2">
      <c r="A3283" s="4"/>
      <c r="B3283" s="6"/>
      <c r="C3283" s="2"/>
      <c r="D3283" s="2"/>
      <c r="E3283" s="2"/>
      <c r="F3283" s="2"/>
      <c r="G3283" s="2"/>
      <c r="H3283" s="4"/>
      <c r="I3283" s="2"/>
      <c r="J3283" s="2"/>
      <c r="K3283" s="2"/>
      <c r="L3283" s="2"/>
      <c r="M3283" s="2"/>
      <c r="N3283" s="2"/>
      <c r="O3283" s="2"/>
      <c r="P3283" s="2"/>
      <c r="Q3283" s="2"/>
      <c r="R3283" s="2"/>
      <c r="S3283" s="2"/>
      <c r="T3283" s="2"/>
    </row>
    <row r="3284" spans="1:20" ht="12.75" x14ac:dyDescent="0.2">
      <c r="A3284" s="2"/>
      <c r="B3284" s="6"/>
      <c r="C3284" s="2"/>
      <c r="D3284" s="2"/>
      <c r="E3284" s="2"/>
      <c r="F3284" s="2"/>
      <c r="G3284" s="2"/>
      <c r="H3284" s="2"/>
      <c r="I3284" s="2"/>
      <c r="J3284" s="2"/>
      <c r="K3284" s="2"/>
      <c r="L3284" s="2"/>
      <c r="M3284" s="2"/>
      <c r="N3284" s="2"/>
      <c r="O3284" s="2"/>
      <c r="P3284" s="2"/>
      <c r="Q3284" s="2"/>
      <c r="R3284" s="2"/>
      <c r="S3284" s="2"/>
      <c r="T3284" s="2"/>
    </row>
    <row r="3285" spans="1:20" ht="12.75" x14ac:dyDescent="0.2">
      <c r="A3285" s="2"/>
      <c r="B3285" s="6"/>
      <c r="C3285" s="2"/>
      <c r="D3285" s="2"/>
      <c r="E3285" s="2"/>
      <c r="F3285" s="2"/>
      <c r="G3285" s="2"/>
      <c r="H3285" s="2"/>
      <c r="I3285" s="2"/>
      <c r="J3285" s="2"/>
      <c r="K3285" s="2"/>
      <c r="L3285" s="2"/>
      <c r="M3285" s="2"/>
      <c r="N3285" s="2"/>
      <c r="O3285" s="2"/>
      <c r="P3285" s="2"/>
      <c r="Q3285" s="2"/>
      <c r="R3285" s="2"/>
      <c r="S3285" s="2"/>
      <c r="T3285" s="2"/>
    </row>
    <row r="3286" spans="1:20" ht="12.75" x14ac:dyDescent="0.2">
      <c r="A3286" s="2"/>
      <c r="B3286" s="6"/>
      <c r="C3286" s="2"/>
      <c r="D3286" s="2"/>
      <c r="E3286" s="2"/>
      <c r="F3286" s="2"/>
      <c r="G3286" s="2"/>
      <c r="H3286" s="2"/>
      <c r="I3286" s="2"/>
      <c r="J3286" s="2"/>
      <c r="K3286" s="2"/>
      <c r="L3286" s="2"/>
      <c r="M3286" s="2"/>
      <c r="N3286" s="2"/>
      <c r="O3286" s="2"/>
      <c r="P3286" s="2"/>
      <c r="Q3286" s="2"/>
      <c r="R3286" s="2"/>
      <c r="S3286" s="2"/>
      <c r="T3286" s="2"/>
    </row>
    <row r="3287" spans="1:20" ht="12.75" x14ac:dyDescent="0.2">
      <c r="A3287" s="2"/>
      <c r="B3287" s="6"/>
      <c r="C3287" s="2"/>
      <c r="D3287" s="2"/>
      <c r="E3287" s="2"/>
      <c r="F3287" s="2"/>
      <c r="G3287" s="2"/>
      <c r="H3287" s="2"/>
      <c r="I3287" s="2"/>
      <c r="J3287" s="2"/>
      <c r="K3287" s="2"/>
      <c r="L3287" s="2"/>
      <c r="M3287" s="2"/>
      <c r="N3287" s="2"/>
      <c r="O3287" s="2"/>
      <c r="P3287" s="2"/>
      <c r="Q3287" s="2"/>
      <c r="R3287" s="2"/>
      <c r="S3287" s="2"/>
      <c r="T3287" s="2"/>
    </row>
    <row r="3288" spans="1:20" ht="12.75" x14ac:dyDescent="0.2">
      <c r="A3288" s="2"/>
      <c r="B3288" s="6"/>
      <c r="C3288" s="2"/>
      <c r="D3288" s="2"/>
      <c r="E3288" s="2"/>
      <c r="F3288" s="2"/>
      <c r="G3288" s="2"/>
      <c r="H3288" s="2"/>
      <c r="I3288" s="2"/>
      <c r="J3288" s="2"/>
      <c r="K3288" s="2"/>
      <c r="L3288" s="2"/>
      <c r="M3288" s="2"/>
      <c r="N3288" s="2"/>
      <c r="O3288" s="2"/>
      <c r="P3288" s="2"/>
      <c r="Q3288" s="2"/>
      <c r="R3288" s="2"/>
      <c r="S3288" s="2"/>
      <c r="T3288" s="2"/>
    </row>
    <row r="3289" spans="1:20" ht="12.75" x14ac:dyDescent="0.2">
      <c r="A3289" s="2"/>
      <c r="B3289" s="6"/>
      <c r="C3289" s="2"/>
      <c r="D3289" s="2"/>
      <c r="E3289" s="2"/>
      <c r="F3289" s="2"/>
      <c r="G3289" s="2"/>
      <c r="H3289" s="2"/>
      <c r="I3289" s="2"/>
      <c r="J3289" s="2"/>
      <c r="K3289" s="2"/>
      <c r="L3289" s="2"/>
      <c r="M3289" s="2"/>
      <c r="N3289" s="2"/>
      <c r="O3289" s="2"/>
      <c r="P3289" s="2"/>
      <c r="Q3289" s="2"/>
      <c r="R3289" s="2"/>
      <c r="S3289" s="2"/>
      <c r="T3289" s="2"/>
    </row>
    <row r="3290" spans="1:20" ht="12.75" x14ac:dyDescent="0.2">
      <c r="A3290" s="2"/>
      <c r="B3290" s="6"/>
      <c r="C3290" s="2"/>
      <c r="D3290" s="2"/>
      <c r="E3290" s="2"/>
      <c r="F3290" s="2"/>
      <c r="G3290" s="2"/>
      <c r="H3290" s="2"/>
      <c r="I3290" s="2"/>
      <c r="J3290" s="2"/>
      <c r="K3290" s="2"/>
      <c r="L3290" s="2"/>
      <c r="M3290" s="2"/>
      <c r="N3290" s="2"/>
      <c r="O3290" s="2"/>
      <c r="P3290" s="2"/>
      <c r="Q3290" s="2"/>
      <c r="R3290" s="2"/>
      <c r="S3290" s="2"/>
      <c r="T3290" s="2"/>
    </row>
    <row r="3291" spans="1:20" ht="12.75" x14ac:dyDescent="0.2">
      <c r="A3291" s="2"/>
      <c r="B3291" s="6"/>
      <c r="C3291" s="2"/>
      <c r="D3291" s="2"/>
      <c r="E3291" s="2"/>
      <c r="F3291" s="2"/>
      <c r="G3291" s="2"/>
      <c r="H3291" s="2"/>
      <c r="I3291" s="2"/>
      <c r="J3291" s="2"/>
      <c r="K3291" s="2"/>
      <c r="L3291" s="2"/>
      <c r="M3291" s="2"/>
      <c r="N3291" s="2"/>
      <c r="O3291" s="2"/>
      <c r="P3291" s="2"/>
      <c r="Q3291" s="2"/>
      <c r="R3291" s="2"/>
      <c r="S3291" s="2"/>
      <c r="T3291" s="2"/>
    </row>
    <row r="3292" spans="1:20" ht="12.75" x14ac:dyDescent="0.2">
      <c r="A3292" s="2"/>
      <c r="B3292" s="6"/>
      <c r="C3292" s="2"/>
      <c r="D3292" s="2"/>
      <c r="E3292" s="2"/>
      <c r="F3292" s="2"/>
      <c r="G3292" s="2"/>
      <c r="H3292" s="2"/>
      <c r="I3292" s="2"/>
      <c r="J3292" s="2"/>
      <c r="K3292" s="2"/>
      <c r="L3292" s="2"/>
      <c r="M3292" s="2"/>
      <c r="N3292" s="2"/>
      <c r="O3292" s="2"/>
      <c r="P3292" s="2"/>
      <c r="Q3292" s="2"/>
      <c r="R3292" s="2"/>
      <c r="S3292" s="2"/>
      <c r="T3292" s="2"/>
    </row>
    <row r="3293" spans="1:20" ht="12.75" x14ac:dyDescent="0.2">
      <c r="A3293" s="2"/>
      <c r="B3293" s="6"/>
      <c r="C3293" s="2"/>
      <c r="D3293" s="2"/>
      <c r="E3293" s="2"/>
      <c r="F3293" s="2"/>
      <c r="G3293" s="2"/>
      <c r="H3293" s="2"/>
      <c r="I3293" s="2"/>
      <c r="J3293" s="2"/>
      <c r="K3293" s="2"/>
      <c r="L3293" s="2"/>
      <c r="M3293" s="2"/>
      <c r="N3293" s="2"/>
      <c r="O3293" s="2"/>
      <c r="P3293" s="2"/>
      <c r="Q3293" s="2"/>
      <c r="R3293" s="2"/>
      <c r="S3293" s="2"/>
      <c r="T3293" s="2"/>
    </row>
    <row r="3294" spans="1:20" ht="12.75" x14ac:dyDescent="0.2">
      <c r="A3294" s="2"/>
      <c r="B3294" s="6"/>
      <c r="C3294" s="2"/>
      <c r="D3294" s="2"/>
      <c r="E3294" s="2"/>
      <c r="F3294" s="2"/>
      <c r="G3294" s="2"/>
      <c r="H3294" s="2"/>
      <c r="I3294" s="2"/>
      <c r="J3294" s="2"/>
      <c r="K3294" s="2"/>
      <c r="L3294" s="2"/>
      <c r="M3294" s="2"/>
      <c r="N3294" s="2"/>
      <c r="O3294" s="2"/>
      <c r="P3294" s="2"/>
      <c r="Q3294" s="2"/>
      <c r="R3294" s="2"/>
      <c r="S3294" s="2"/>
      <c r="T3294" s="2"/>
    </row>
    <row r="3295" spans="1:20" ht="12.75" x14ac:dyDescent="0.2">
      <c r="A3295" s="2"/>
      <c r="B3295" s="6"/>
      <c r="C3295" s="2"/>
      <c r="D3295" s="2"/>
      <c r="E3295" s="2"/>
      <c r="F3295" s="2"/>
      <c r="G3295" s="2"/>
      <c r="H3295" s="2"/>
      <c r="I3295" s="2"/>
      <c r="J3295" s="2"/>
      <c r="K3295" s="2"/>
      <c r="L3295" s="2"/>
      <c r="M3295" s="2"/>
      <c r="N3295" s="2"/>
      <c r="O3295" s="2"/>
      <c r="P3295" s="2"/>
      <c r="Q3295" s="2"/>
      <c r="R3295" s="2"/>
      <c r="S3295" s="2"/>
      <c r="T3295" s="2"/>
    </row>
    <row r="3296" spans="1:20" ht="12.75" x14ac:dyDescent="0.2">
      <c r="A3296" s="3"/>
      <c r="B3296" s="6"/>
      <c r="C3296" s="2"/>
      <c r="D3296" s="2"/>
      <c r="E3296" s="2"/>
      <c r="F3296" s="2"/>
      <c r="G3296" s="2"/>
      <c r="H3296" s="3"/>
      <c r="I3296" s="2"/>
      <c r="J3296" s="2"/>
      <c r="K3296" s="2"/>
      <c r="L3296" s="2"/>
      <c r="M3296" s="2"/>
      <c r="N3296" s="2"/>
      <c r="O3296" s="2"/>
      <c r="P3296" s="2"/>
      <c r="Q3296" s="2"/>
      <c r="R3296" s="2"/>
      <c r="S3296" s="2"/>
      <c r="T3296" s="2"/>
    </row>
    <row r="3297" spans="1:20" ht="12.75" x14ac:dyDescent="0.2">
      <c r="A3297" s="2"/>
      <c r="B3297" s="6"/>
      <c r="C3297" s="2"/>
      <c r="D3297" s="2"/>
      <c r="E3297" s="2"/>
      <c r="F3297" s="2"/>
      <c r="G3297" s="2"/>
      <c r="H3297" s="2"/>
      <c r="I3297" s="2"/>
      <c r="J3297" s="2"/>
      <c r="K3297" s="2"/>
      <c r="L3297" s="2"/>
      <c r="M3297" s="2"/>
      <c r="N3297" s="2"/>
      <c r="O3297" s="2"/>
      <c r="P3297" s="2"/>
      <c r="Q3297" s="2"/>
      <c r="R3297" s="2"/>
      <c r="S3297" s="2"/>
      <c r="T3297" s="2"/>
    </row>
    <row r="3298" spans="1:20" ht="12.75" x14ac:dyDescent="0.2">
      <c r="A3298" s="2"/>
      <c r="B3298" s="6"/>
      <c r="C3298" s="2"/>
      <c r="D3298" s="2"/>
      <c r="E3298" s="2"/>
      <c r="F3298" s="2"/>
      <c r="G3298" s="2"/>
      <c r="H3298" s="2"/>
      <c r="I3298" s="2"/>
      <c r="J3298" s="2"/>
      <c r="K3298" s="2"/>
      <c r="L3298" s="2"/>
      <c r="M3298" s="2"/>
      <c r="N3298" s="2"/>
      <c r="O3298" s="2"/>
      <c r="P3298" s="2"/>
      <c r="Q3298" s="2"/>
      <c r="R3298" s="2"/>
      <c r="S3298" s="2"/>
      <c r="T3298" s="2"/>
    </row>
    <row r="3299" spans="1:20" ht="12.75" x14ac:dyDescent="0.2">
      <c r="A3299" s="2"/>
      <c r="B3299" s="6"/>
      <c r="C3299" s="2"/>
      <c r="D3299" s="2"/>
      <c r="E3299" s="2"/>
      <c r="F3299" s="2"/>
      <c r="G3299" s="2"/>
      <c r="H3299" s="2"/>
      <c r="I3299" s="2"/>
      <c r="J3299" s="2"/>
      <c r="K3299" s="2"/>
      <c r="L3299" s="2"/>
      <c r="M3299" s="2"/>
      <c r="N3299" s="2"/>
      <c r="O3299" s="2"/>
      <c r="P3299" s="2"/>
      <c r="Q3299" s="2"/>
      <c r="R3299" s="2"/>
      <c r="S3299" s="2"/>
      <c r="T3299" s="2"/>
    </row>
    <row r="3300" spans="1:20" ht="12.75" x14ac:dyDescent="0.2">
      <c r="A3300" s="2"/>
      <c r="B3300" s="6"/>
      <c r="C3300" s="2"/>
      <c r="D3300" s="2"/>
      <c r="E3300" s="2"/>
      <c r="F3300" s="2"/>
      <c r="G3300" s="2"/>
      <c r="H3300" s="2"/>
      <c r="I3300" s="2"/>
      <c r="J3300" s="2"/>
      <c r="K3300" s="2"/>
      <c r="L3300" s="2"/>
      <c r="M3300" s="2"/>
      <c r="N3300" s="2"/>
      <c r="O3300" s="2"/>
      <c r="P3300" s="2"/>
      <c r="Q3300" s="2"/>
      <c r="R3300" s="2"/>
      <c r="S3300" s="2"/>
      <c r="T3300" s="2"/>
    </row>
    <row r="3301" spans="1:20" ht="12.75" x14ac:dyDescent="0.2">
      <c r="A3301" s="2"/>
      <c r="B3301" s="6"/>
      <c r="C3301" s="2"/>
      <c r="D3301" s="2"/>
      <c r="E3301" s="2"/>
      <c r="F3301" s="2"/>
      <c r="G3301" s="2"/>
      <c r="H3301" s="2"/>
      <c r="I3301" s="2"/>
      <c r="J3301" s="2"/>
      <c r="K3301" s="2"/>
      <c r="L3301" s="2"/>
      <c r="M3301" s="2"/>
      <c r="N3301" s="2"/>
      <c r="O3301" s="2"/>
      <c r="P3301" s="2"/>
      <c r="Q3301" s="2"/>
      <c r="R3301" s="2"/>
      <c r="S3301" s="2"/>
      <c r="T3301" s="2"/>
    </row>
    <row r="3302" spans="1:20" ht="12.75" x14ac:dyDescent="0.2">
      <c r="A3302" s="2"/>
      <c r="B3302" s="6"/>
      <c r="C3302" s="2"/>
      <c r="D3302" s="2"/>
      <c r="E3302" s="2"/>
      <c r="F3302" s="2"/>
      <c r="G3302" s="2"/>
      <c r="H3302" s="2"/>
      <c r="I3302" s="2"/>
      <c r="J3302" s="2"/>
      <c r="K3302" s="2"/>
      <c r="L3302" s="2"/>
      <c r="M3302" s="2"/>
      <c r="N3302" s="2"/>
      <c r="O3302" s="2"/>
      <c r="P3302" s="2"/>
      <c r="Q3302" s="2"/>
      <c r="R3302" s="2"/>
      <c r="S3302" s="2"/>
      <c r="T3302" s="2"/>
    </row>
    <row r="3303" spans="1:20" ht="12.75" x14ac:dyDescent="0.2">
      <c r="A3303" s="3"/>
      <c r="B3303" s="6"/>
      <c r="C3303" s="2"/>
      <c r="D3303" s="2"/>
      <c r="E3303" s="2"/>
      <c r="F3303" s="2"/>
      <c r="G3303" s="2"/>
      <c r="H3303" s="3"/>
      <c r="I3303" s="2"/>
      <c r="J3303" s="2"/>
      <c r="K3303" s="2"/>
      <c r="L3303" s="2"/>
      <c r="M3303" s="2"/>
      <c r="N3303" s="2"/>
      <c r="O3303" s="2"/>
      <c r="P3303" s="2"/>
      <c r="Q3303" s="2"/>
      <c r="R3303" s="2"/>
      <c r="S3303" s="2"/>
      <c r="T3303" s="2"/>
    </row>
    <row r="3304" spans="1:20" ht="12.75" x14ac:dyDescent="0.2">
      <c r="A3304" s="2"/>
      <c r="B3304" s="6"/>
      <c r="C3304" s="2"/>
      <c r="D3304" s="2"/>
      <c r="E3304" s="2"/>
      <c r="F3304" s="2"/>
      <c r="G3304" s="2"/>
      <c r="H3304" s="2"/>
      <c r="I3304" s="2"/>
      <c r="J3304" s="2"/>
      <c r="K3304" s="2"/>
      <c r="L3304" s="2"/>
      <c r="M3304" s="2"/>
      <c r="N3304" s="2"/>
      <c r="O3304" s="2"/>
      <c r="P3304" s="2"/>
      <c r="Q3304" s="2"/>
      <c r="R3304" s="2"/>
      <c r="S3304" s="2"/>
      <c r="T3304" s="2"/>
    </row>
    <row r="3305" spans="1:20" ht="12.75" x14ac:dyDescent="0.2">
      <c r="A3305" s="2"/>
      <c r="B3305" s="6"/>
      <c r="C3305" s="2"/>
      <c r="D3305" s="2"/>
      <c r="E3305" s="2"/>
      <c r="F3305" s="2"/>
      <c r="G3305" s="2"/>
      <c r="H3305" s="2"/>
      <c r="I3305" s="2"/>
      <c r="J3305" s="2"/>
      <c r="K3305" s="2"/>
      <c r="L3305" s="2"/>
      <c r="M3305" s="2"/>
      <c r="N3305" s="2"/>
      <c r="O3305" s="2"/>
      <c r="P3305" s="2"/>
      <c r="Q3305" s="2"/>
      <c r="R3305" s="2"/>
      <c r="S3305" s="2"/>
      <c r="T3305" s="2"/>
    </row>
    <row r="3306" spans="1:20" ht="12.75" x14ac:dyDescent="0.2">
      <c r="A3306" s="2"/>
      <c r="B3306" s="6"/>
      <c r="C3306" s="2"/>
      <c r="D3306" s="2"/>
      <c r="E3306" s="2"/>
      <c r="F3306" s="2"/>
      <c r="G3306" s="2"/>
      <c r="H3306" s="2"/>
      <c r="I3306" s="2"/>
      <c r="J3306" s="2"/>
      <c r="K3306" s="2"/>
      <c r="L3306" s="2"/>
      <c r="M3306" s="2"/>
      <c r="N3306" s="2"/>
      <c r="O3306" s="2"/>
      <c r="P3306" s="2"/>
      <c r="Q3306" s="2"/>
      <c r="R3306" s="2"/>
      <c r="S3306" s="2"/>
      <c r="T3306" s="2"/>
    </row>
    <row r="3307" spans="1:20" ht="12.75" x14ac:dyDescent="0.2">
      <c r="A3307" s="2"/>
      <c r="B3307" s="6"/>
      <c r="C3307" s="2"/>
      <c r="D3307" s="2"/>
      <c r="E3307" s="2"/>
      <c r="F3307" s="2"/>
      <c r="G3307" s="2"/>
      <c r="H3307" s="2"/>
      <c r="I3307" s="2"/>
      <c r="J3307" s="2"/>
      <c r="K3307" s="2"/>
      <c r="L3307" s="2"/>
      <c r="M3307" s="2"/>
      <c r="N3307" s="2"/>
      <c r="O3307" s="2"/>
      <c r="P3307" s="2"/>
      <c r="Q3307" s="2"/>
      <c r="R3307" s="2"/>
      <c r="S3307" s="2"/>
      <c r="T3307" s="2"/>
    </row>
    <row r="3308" spans="1:20" ht="12.75" x14ac:dyDescent="0.2">
      <c r="A3308" s="2"/>
      <c r="B3308" s="6"/>
      <c r="C3308" s="2"/>
      <c r="D3308" s="2"/>
      <c r="E3308" s="2"/>
      <c r="F3308" s="2"/>
      <c r="G3308" s="2"/>
      <c r="H3308" s="2"/>
      <c r="I3308" s="2"/>
      <c r="J3308" s="2"/>
      <c r="K3308" s="2"/>
      <c r="L3308" s="2"/>
      <c r="M3308" s="2"/>
      <c r="N3308" s="2"/>
      <c r="O3308" s="2"/>
      <c r="P3308" s="2"/>
      <c r="Q3308" s="2"/>
      <c r="R3308" s="2"/>
      <c r="S3308" s="2"/>
      <c r="T3308" s="2"/>
    </row>
    <row r="3309" spans="1:20" ht="12.75" x14ac:dyDescent="0.2">
      <c r="A3309" s="2"/>
      <c r="B3309" s="6"/>
      <c r="C3309" s="2"/>
      <c r="D3309" s="2"/>
      <c r="E3309" s="2"/>
      <c r="F3309" s="2"/>
      <c r="G3309" s="2"/>
      <c r="H3309" s="2"/>
      <c r="I3309" s="2"/>
      <c r="J3309" s="2"/>
      <c r="K3309" s="2"/>
      <c r="L3309" s="2"/>
      <c r="M3309" s="2"/>
      <c r="N3309" s="2"/>
      <c r="O3309" s="2"/>
      <c r="P3309" s="2"/>
      <c r="Q3309" s="2"/>
      <c r="R3309" s="2"/>
      <c r="S3309" s="2"/>
      <c r="T3309" s="2"/>
    </row>
    <row r="3310" spans="1:20" ht="12.75" x14ac:dyDescent="0.2">
      <c r="A3310" s="2"/>
      <c r="B3310" s="6"/>
      <c r="C3310" s="2"/>
      <c r="D3310" s="2"/>
      <c r="E3310" s="2"/>
      <c r="F3310" s="2"/>
      <c r="G3310" s="2"/>
      <c r="H3310" s="2"/>
      <c r="I3310" s="2"/>
      <c r="J3310" s="2"/>
      <c r="K3310" s="2"/>
      <c r="L3310" s="2"/>
      <c r="M3310" s="2"/>
      <c r="N3310" s="2"/>
      <c r="O3310" s="2"/>
      <c r="P3310" s="2"/>
      <c r="Q3310" s="2"/>
      <c r="R3310" s="2"/>
      <c r="S3310" s="2"/>
      <c r="T3310" s="2"/>
    </row>
    <row r="3311" spans="1:20" ht="12.75" x14ac:dyDescent="0.2">
      <c r="A3311" s="2"/>
      <c r="B3311" s="6"/>
      <c r="C3311" s="2"/>
      <c r="D3311" s="2"/>
      <c r="E3311" s="2"/>
      <c r="F3311" s="2"/>
      <c r="G3311" s="2"/>
      <c r="H3311" s="2"/>
      <c r="I3311" s="2"/>
      <c r="J3311" s="2"/>
      <c r="K3311" s="2"/>
      <c r="L3311" s="2"/>
      <c r="M3311" s="2"/>
      <c r="N3311" s="2"/>
      <c r="O3311" s="2"/>
      <c r="P3311" s="2"/>
      <c r="Q3311" s="2"/>
      <c r="R3311" s="2"/>
      <c r="S3311" s="2"/>
      <c r="T3311" s="2"/>
    </row>
    <row r="3312" spans="1:20" ht="12.75" x14ac:dyDescent="0.2">
      <c r="A3312" s="2"/>
      <c r="B3312" s="6"/>
      <c r="C3312" s="2"/>
      <c r="D3312" s="2"/>
      <c r="E3312" s="2"/>
      <c r="F3312" s="2"/>
      <c r="G3312" s="2"/>
      <c r="H3312" s="2"/>
      <c r="I3312" s="2"/>
      <c r="J3312" s="2"/>
      <c r="K3312" s="2"/>
      <c r="L3312" s="2"/>
      <c r="M3312" s="2"/>
      <c r="N3312" s="2"/>
      <c r="O3312" s="2"/>
      <c r="P3312" s="2"/>
      <c r="Q3312" s="2"/>
      <c r="R3312" s="2"/>
      <c r="S3312" s="2"/>
      <c r="T3312" s="2"/>
    </row>
    <row r="3313" spans="1:20" ht="12.75" x14ac:dyDescent="0.2">
      <c r="A3313" s="2"/>
      <c r="B3313" s="6"/>
      <c r="C3313" s="2"/>
      <c r="D3313" s="2"/>
      <c r="E3313" s="2"/>
      <c r="F3313" s="2"/>
      <c r="G3313" s="2"/>
      <c r="H3313" s="2"/>
      <c r="I3313" s="2"/>
      <c r="J3313" s="2"/>
      <c r="K3313" s="2"/>
      <c r="L3313" s="2"/>
      <c r="M3313" s="2"/>
      <c r="N3313" s="2"/>
      <c r="O3313" s="2"/>
      <c r="P3313" s="2"/>
      <c r="Q3313" s="2"/>
      <c r="R3313" s="2"/>
      <c r="S3313" s="2"/>
      <c r="T3313" s="2"/>
    </row>
    <row r="3314" spans="1:20" ht="12.75" x14ac:dyDescent="0.2">
      <c r="A3314" s="2"/>
      <c r="B3314" s="6"/>
      <c r="C3314" s="2"/>
      <c r="D3314" s="2"/>
      <c r="E3314" s="2"/>
      <c r="F3314" s="2"/>
      <c r="G3314" s="2"/>
      <c r="H3314" s="2"/>
      <c r="I3314" s="2"/>
      <c r="J3314" s="2"/>
      <c r="K3314" s="2"/>
      <c r="L3314" s="2"/>
      <c r="M3314" s="2"/>
      <c r="N3314" s="2"/>
      <c r="O3314" s="2"/>
      <c r="P3314" s="2"/>
      <c r="Q3314" s="2"/>
      <c r="R3314" s="2"/>
      <c r="S3314" s="2"/>
      <c r="T3314" s="2"/>
    </row>
    <row r="3315" spans="1:20" ht="12.75" x14ac:dyDescent="0.2">
      <c r="A3315" s="2"/>
      <c r="B3315" s="6"/>
      <c r="C3315" s="2"/>
      <c r="D3315" s="2"/>
      <c r="E3315" s="2"/>
      <c r="F3315" s="2"/>
      <c r="G3315" s="2"/>
      <c r="H3315" s="2"/>
      <c r="I3315" s="2"/>
      <c r="J3315" s="2"/>
      <c r="K3315" s="2"/>
      <c r="L3315" s="2"/>
      <c r="M3315" s="2"/>
      <c r="N3315" s="2"/>
      <c r="O3315" s="2"/>
      <c r="P3315" s="2"/>
      <c r="Q3315" s="2"/>
      <c r="R3315" s="2"/>
      <c r="S3315" s="2"/>
      <c r="T3315" s="2"/>
    </row>
    <row r="3316" spans="1:20" ht="12.75" x14ac:dyDescent="0.2">
      <c r="A3316" s="2"/>
      <c r="B3316" s="6"/>
      <c r="C3316" s="2"/>
      <c r="D3316" s="2"/>
      <c r="E3316" s="2"/>
      <c r="F3316" s="2"/>
      <c r="G3316" s="2"/>
      <c r="H3316" s="2"/>
      <c r="I3316" s="2"/>
      <c r="J3316" s="2"/>
      <c r="K3316" s="2"/>
      <c r="L3316" s="2"/>
      <c r="M3316" s="2"/>
      <c r="N3316" s="2"/>
      <c r="O3316" s="2"/>
      <c r="P3316" s="2"/>
      <c r="Q3316" s="2"/>
      <c r="R3316" s="2"/>
      <c r="S3316" s="2"/>
      <c r="T3316" s="2"/>
    </row>
    <row r="3317" spans="1:20" ht="12.75" x14ac:dyDescent="0.2">
      <c r="A3317" s="2"/>
      <c r="B3317" s="6"/>
      <c r="C3317" s="2"/>
      <c r="D3317" s="2"/>
      <c r="E3317" s="2"/>
      <c r="F3317" s="2"/>
      <c r="G3317" s="2"/>
      <c r="H3317" s="2"/>
      <c r="I3317" s="2"/>
      <c r="J3317" s="2"/>
      <c r="K3317" s="2"/>
      <c r="L3317" s="2"/>
      <c r="M3317" s="2"/>
      <c r="N3317" s="2"/>
      <c r="O3317" s="2"/>
      <c r="P3317" s="2"/>
      <c r="Q3317" s="2"/>
      <c r="R3317" s="2"/>
      <c r="S3317" s="2"/>
      <c r="T3317" s="2"/>
    </row>
    <row r="3318" spans="1:20" ht="12.75" x14ac:dyDescent="0.2">
      <c r="A3318" s="2"/>
      <c r="B3318" s="6"/>
      <c r="C3318" s="2"/>
      <c r="D3318" s="2"/>
      <c r="E3318" s="2"/>
      <c r="F3318" s="2"/>
      <c r="G3318" s="2"/>
      <c r="H3318" s="2"/>
      <c r="I3318" s="2"/>
      <c r="J3318" s="2"/>
      <c r="K3318" s="2"/>
      <c r="L3318" s="2"/>
      <c r="M3318" s="2"/>
      <c r="N3318" s="2"/>
      <c r="O3318" s="2"/>
      <c r="P3318" s="2"/>
      <c r="Q3318" s="2"/>
      <c r="R3318" s="2"/>
      <c r="S3318" s="2"/>
      <c r="T3318" s="2"/>
    </row>
    <row r="3319" spans="1:20" ht="12.75" x14ac:dyDescent="0.2">
      <c r="A3319" s="3"/>
      <c r="B3319" s="6"/>
      <c r="C3319" s="2"/>
      <c r="D3319" s="2"/>
      <c r="E3319" s="2"/>
      <c r="F3319" s="2"/>
      <c r="G3319" s="2"/>
      <c r="H3319" s="3"/>
      <c r="I3319" s="2"/>
      <c r="J3319" s="2"/>
      <c r="K3319" s="2"/>
      <c r="L3319" s="2"/>
      <c r="M3319" s="2"/>
      <c r="N3319" s="2"/>
      <c r="O3319" s="2"/>
      <c r="P3319" s="2"/>
      <c r="Q3319" s="2"/>
      <c r="R3319" s="2"/>
      <c r="S3319" s="2"/>
      <c r="T3319" s="2"/>
    </row>
    <row r="3320" spans="1:20" ht="12.75" x14ac:dyDescent="0.2">
      <c r="A3320" s="2"/>
      <c r="B3320" s="6"/>
      <c r="C3320" s="2"/>
      <c r="D3320" s="2"/>
      <c r="E3320" s="2"/>
      <c r="F3320" s="2"/>
      <c r="G3320" s="2"/>
      <c r="H3320" s="2"/>
      <c r="I3320" s="2"/>
      <c r="J3320" s="2"/>
      <c r="K3320" s="2"/>
      <c r="L3320" s="2"/>
      <c r="M3320" s="2"/>
      <c r="N3320" s="2"/>
      <c r="O3320" s="2"/>
      <c r="P3320" s="2"/>
      <c r="Q3320" s="2"/>
      <c r="R3320" s="2"/>
      <c r="S3320" s="2"/>
      <c r="T3320" s="2"/>
    </row>
    <row r="3321" spans="1:20" ht="12.75" x14ac:dyDescent="0.2">
      <c r="A3321" s="2"/>
      <c r="B3321" s="6"/>
      <c r="C3321" s="2"/>
      <c r="D3321" s="2"/>
      <c r="E3321" s="2"/>
      <c r="F3321" s="2"/>
      <c r="G3321" s="2"/>
      <c r="H3321" s="2"/>
      <c r="I3321" s="2"/>
      <c r="J3321" s="2"/>
      <c r="K3321" s="2"/>
      <c r="L3321" s="2"/>
      <c r="M3321" s="2"/>
      <c r="N3321" s="2"/>
      <c r="O3321" s="2"/>
      <c r="P3321" s="2"/>
      <c r="Q3321" s="2"/>
      <c r="R3321" s="2"/>
      <c r="S3321" s="2"/>
      <c r="T3321" s="2"/>
    </row>
    <row r="3322" spans="1:20" ht="12.75" x14ac:dyDescent="0.2">
      <c r="A3322" s="2"/>
      <c r="B3322" s="6"/>
      <c r="C3322" s="2"/>
      <c r="D3322" s="2"/>
      <c r="E3322" s="2"/>
      <c r="F3322" s="2"/>
      <c r="G3322" s="2"/>
      <c r="H3322" s="2"/>
      <c r="I3322" s="2"/>
      <c r="J3322" s="2"/>
      <c r="K3322" s="2"/>
      <c r="L3322" s="2"/>
      <c r="M3322" s="2"/>
      <c r="N3322" s="2"/>
      <c r="O3322" s="2"/>
      <c r="P3322" s="2"/>
      <c r="Q3322" s="2"/>
      <c r="R3322" s="2"/>
      <c r="S3322" s="2"/>
      <c r="T3322" s="2"/>
    </row>
    <row r="3323" spans="1:20" ht="12.75" x14ac:dyDescent="0.2">
      <c r="A3323" s="2"/>
      <c r="B3323" s="6"/>
      <c r="C3323" s="2"/>
      <c r="D3323" s="2"/>
      <c r="E3323" s="2"/>
      <c r="F3323" s="2"/>
      <c r="G3323" s="2"/>
      <c r="H3323" s="2"/>
      <c r="I3323" s="2"/>
      <c r="J3323" s="2"/>
      <c r="K3323" s="2"/>
      <c r="L3323" s="2"/>
      <c r="M3323" s="2"/>
      <c r="N3323" s="2"/>
      <c r="O3323" s="2"/>
      <c r="P3323" s="2"/>
      <c r="Q3323" s="2"/>
      <c r="R3323" s="2"/>
      <c r="S3323" s="2"/>
      <c r="T3323" s="2"/>
    </row>
    <row r="3324" spans="1:20" ht="12.75" x14ac:dyDescent="0.2">
      <c r="A3324" s="2"/>
      <c r="B3324" s="6"/>
      <c r="C3324" s="2"/>
      <c r="D3324" s="2"/>
      <c r="E3324" s="2"/>
      <c r="F3324" s="2"/>
      <c r="G3324" s="2"/>
      <c r="H3324" s="2"/>
      <c r="I3324" s="2"/>
      <c r="J3324" s="2"/>
      <c r="K3324" s="2"/>
      <c r="L3324" s="2"/>
      <c r="M3324" s="2"/>
      <c r="N3324" s="2"/>
      <c r="O3324" s="2"/>
      <c r="P3324" s="2"/>
      <c r="Q3324" s="2"/>
      <c r="R3324" s="2"/>
      <c r="S3324" s="2"/>
      <c r="T3324" s="2"/>
    </row>
    <row r="3325" spans="1:20" ht="12.75" x14ac:dyDescent="0.2">
      <c r="A3325" s="2"/>
      <c r="B3325" s="6"/>
      <c r="C3325" s="2"/>
      <c r="D3325" s="2"/>
      <c r="E3325" s="2"/>
      <c r="F3325" s="2"/>
      <c r="G3325" s="2"/>
      <c r="H3325" s="2"/>
      <c r="I3325" s="2"/>
      <c r="J3325" s="2"/>
      <c r="K3325" s="2"/>
      <c r="L3325" s="2"/>
      <c r="M3325" s="2"/>
      <c r="N3325" s="2"/>
      <c r="O3325" s="2"/>
      <c r="P3325" s="2"/>
      <c r="Q3325" s="2"/>
      <c r="R3325" s="2"/>
      <c r="S3325" s="2"/>
      <c r="T3325" s="2"/>
    </row>
    <row r="3326" spans="1:20" ht="12.75" x14ac:dyDescent="0.2">
      <c r="A3326" s="2"/>
      <c r="B3326" s="6"/>
      <c r="C3326" s="2"/>
      <c r="D3326" s="2"/>
      <c r="E3326" s="2"/>
      <c r="F3326" s="2"/>
      <c r="G3326" s="2"/>
      <c r="H3326" s="2"/>
      <c r="I3326" s="2"/>
      <c r="J3326" s="2"/>
      <c r="K3326" s="2"/>
      <c r="L3326" s="2"/>
      <c r="M3326" s="2"/>
      <c r="N3326" s="2"/>
      <c r="O3326" s="2"/>
      <c r="P3326" s="2"/>
      <c r="Q3326" s="2"/>
      <c r="R3326" s="2"/>
      <c r="S3326" s="2"/>
      <c r="T3326" s="2"/>
    </row>
    <row r="3327" spans="1:20" ht="12.75" x14ac:dyDescent="0.2">
      <c r="A3327" s="2"/>
      <c r="B3327" s="6"/>
      <c r="C3327" s="2"/>
      <c r="D3327" s="2"/>
      <c r="E3327" s="2"/>
      <c r="F3327" s="2"/>
      <c r="G3327" s="2"/>
      <c r="H3327" s="2"/>
      <c r="I3327" s="2"/>
      <c r="J3327" s="2"/>
      <c r="K3327" s="2"/>
      <c r="L3327" s="2"/>
      <c r="M3327" s="2"/>
      <c r="N3327" s="2"/>
      <c r="O3327" s="2"/>
      <c r="P3327" s="2"/>
      <c r="Q3327" s="2"/>
      <c r="R3327" s="2"/>
      <c r="S3327" s="2"/>
      <c r="T3327" s="2"/>
    </row>
    <row r="3328" spans="1:20" ht="12.75" x14ac:dyDescent="0.2">
      <c r="A3328" s="2"/>
      <c r="B3328" s="6"/>
      <c r="C3328" s="2"/>
      <c r="D3328" s="2"/>
      <c r="E3328" s="2"/>
      <c r="F3328" s="2"/>
      <c r="G3328" s="2"/>
      <c r="H3328" s="2"/>
      <c r="I3328" s="2"/>
      <c r="J3328" s="2"/>
      <c r="K3328" s="2"/>
      <c r="L3328" s="2"/>
      <c r="M3328" s="2"/>
      <c r="N3328" s="2"/>
      <c r="O3328" s="2"/>
      <c r="P3328" s="2"/>
      <c r="Q3328" s="2"/>
      <c r="R3328" s="2"/>
      <c r="S3328" s="2"/>
      <c r="T3328" s="2"/>
    </row>
    <row r="3329" spans="1:20" ht="12.75" x14ac:dyDescent="0.2">
      <c r="A3329" s="2"/>
      <c r="B3329" s="6"/>
      <c r="C3329" s="2"/>
      <c r="D3329" s="2"/>
      <c r="E3329" s="2"/>
      <c r="F3329" s="2"/>
      <c r="G3329" s="2"/>
      <c r="H3329" s="2"/>
      <c r="I3329" s="2"/>
      <c r="J3329" s="2"/>
      <c r="K3329" s="2"/>
      <c r="L3329" s="2"/>
      <c r="M3329" s="2"/>
      <c r="N3329" s="2"/>
      <c r="O3329" s="2"/>
      <c r="P3329" s="2"/>
      <c r="Q3329" s="2"/>
      <c r="R3329" s="2"/>
      <c r="S3329" s="2"/>
      <c r="T3329" s="2"/>
    </row>
    <row r="3330" spans="1:20" ht="12.75" x14ac:dyDescent="0.2">
      <c r="A3330" s="2"/>
      <c r="B3330" s="6"/>
      <c r="C3330" s="2"/>
      <c r="D3330" s="2"/>
      <c r="E3330" s="2"/>
      <c r="F3330" s="2"/>
      <c r="G3330" s="2"/>
      <c r="H3330" s="2"/>
      <c r="I3330" s="2"/>
      <c r="J3330" s="2"/>
      <c r="K3330" s="2"/>
      <c r="L3330" s="2"/>
      <c r="M3330" s="2"/>
      <c r="N3330" s="2"/>
      <c r="O3330" s="2"/>
      <c r="P3330" s="2"/>
      <c r="Q3330" s="2"/>
      <c r="R3330" s="2"/>
      <c r="S3330" s="2"/>
      <c r="T3330" s="2"/>
    </row>
    <row r="3331" spans="1:20" ht="12.75" x14ac:dyDescent="0.2">
      <c r="A3331" s="2"/>
      <c r="B3331" s="6"/>
      <c r="C3331" s="2"/>
      <c r="D3331" s="2"/>
      <c r="E3331" s="2"/>
      <c r="F3331" s="2"/>
      <c r="G3331" s="2"/>
      <c r="H3331" s="2"/>
      <c r="I3331" s="2"/>
      <c r="J3331" s="2"/>
      <c r="K3331" s="2"/>
      <c r="L3331" s="2"/>
      <c r="M3331" s="2"/>
      <c r="N3331" s="2"/>
      <c r="O3331" s="2"/>
      <c r="P3331" s="2"/>
      <c r="Q3331" s="2"/>
      <c r="R3331" s="2"/>
      <c r="S3331" s="2"/>
      <c r="T3331" s="2"/>
    </row>
    <row r="3332" spans="1:20" ht="12.75" x14ac:dyDescent="0.2">
      <c r="A3332" s="2"/>
      <c r="B3332" s="6"/>
      <c r="C3332" s="2"/>
      <c r="D3332" s="2"/>
      <c r="E3332" s="2"/>
      <c r="F3332" s="2"/>
      <c r="G3332" s="2"/>
      <c r="H3332" s="2"/>
      <c r="I3332" s="2"/>
      <c r="J3332" s="2"/>
      <c r="K3332" s="2"/>
      <c r="L3332" s="2"/>
      <c r="M3332" s="2"/>
      <c r="N3332" s="2"/>
      <c r="O3332" s="2"/>
      <c r="P3332" s="2"/>
      <c r="Q3332" s="2"/>
      <c r="R3332" s="2"/>
      <c r="S3332" s="2"/>
      <c r="T3332" s="2"/>
    </row>
    <row r="3333" spans="1:20" ht="12.75" x14ac:dyDescent="0.2">
      <c r="A3333" s="2"/>
      <c r="B3333" s="6"/>
      <c r="C3333" s="2"/>
      <c r="D3333" s="2"/>
      <c r="E3333" s="2"/>
      <c r="F3333" s="2"/>
      <c r="G3333" s="2"/>
      <c r="H3333" s="2"/>
      <c r="I3333" s="2"/>
      <c r="J3333" s="2"/>
      <c r="K3333" s="2"/>
      <c r="L3333" s="2"/>
      <c r="M3333" s="2"/>
      <c r="N3333" s="2"/>
      <c r="O3333" s="2"/>
      <c r="P3333" s="2"/>
      <c r="Q3333" s="2"/>
      <c r="R3333" s="2"/>
      <c r="S3333" s="2"/>
      <c r="T3333" s="2"/>
    </row>
    <row r="3334" spans="1:20" ht="12.75" x14ac:dyDescent="0.2">
      <c r="A3334" s="2"/>
      <c r="B3334" s="6"/>
      <c r="C3334" s="2"/>
      <c r="D3334" s="2"/>
      <c r="E3334" s="2"/>
      <c r="F3334" s="2"/>
      <c r="G3334" s="2"/>
      <c r="H3334" s="2"/>
      <c r="I3334" s="2"/>
      <c r="J3334" s="2"/>
      <c r="K3334" s="2"/>
      <c r="L3334" s="2"/>
      <c r="M3334" s="2"/>
      <c r="N3334" s="2"/>
      <c r="O3334" s="2"/>
      <c r="P3334" s="2"/>
      <c r="Q3334" s="2"/>
      <c r="R3334" s="2"/>
      <c r="S3334" s="2"/>
      <c r="T3334" s="2"/>
    </row>
    <row r="3335" spans="1:20" ht="12.75" x14ac:dyDescent="0.2">
      <c r="A3335" s="2"/>
      <c r="B3335" s="6"/>
      <c r="C3335" s="2"/>
      <c r="D3335" s="2"/>
      <c r="E3335" s="2"/>
      <c r="F3335" s="2"/>
      <c r="G3335" s="2"/>
      <c r="H3335" s="2"/>
      <c r="I3335" s="2"/>
      <c r="J3335" s="2"/>
      <c r="K3335" s="2"/>
      <c r="L3335" s="2"/>
      <c r="M3335" s="2"/>
      <c r="N3335" s="2"/>
      <c r="O3335" s="2"/>
      <c r="P3335" s="2"/>
      <c r="Q3335" s="2"/>
      <c r="R3335" s="2"/>
      <c r="S3335" s="2"/>
      <c r="T3335" s="2"/>
    </row>
    <row r="3336" spans="1:20" ht="12.75" x14ac:dyDescent="0.2">
      <c r="A3336" s="2"/>
      <c r="B3336" s="6"/>
      <c r="C3336" s="2"/>
      <c r="D3336" s="2"/>
      <c r="E3336" s="2"/>
      <c r="F3336" s="2"/>
      <c r="G3336" s="2"/>
      <c r="H3336" s="2"/>
      <c r="I3336" s="2"/>
      <c r="J3336" s="2"/>
      <c r="K3336" s="2"/>
      <c r="L3336" s="2"/>
      <c r="M3336" s="2"/>
      <c r="N3336" s="2"/>
      <c r="O3336" s="2"/>
      <c r="P3336" s="2"/>
      <c r="Q3336" s="2"/>
      <c r="R3336" s="2"/>
      <c r="S3336" s="2"/>
      <c r="T3336" s="2"/>
    </row>
    <row r="3337" spans="1:20" ht="12.75" x14ac:dyDescent="0.2">
      <c r="A3337" s="2"/>
      <c r="B3337" s="6"/>
      <c r="C3337" s="2"/>
      <c r="D3337" s="2"/>
      <c r="E3337" s="2"/>
      <c r="F3337" s="2"/>
      <c r="G3337" s="2"/>
      <c r="H3337" s="2"/>
      <c r="I3337" s="2"/>
      <c r="J3337" s="2"/>
      <c r="K3337" s="2"/>
      <c r="L3337" s="2"/>
      <c r="M3337" s="2"/>
      <c r="N3337" s="2"/>
      <c r="O3337" s="2"/>
      <c r="P3337" s="2"/>
      <c r="Q3337" s="2"/>
      <c r="R3337" s="2"/>
      <c r="S3337" s="2"/>
      <c r="T3337" s="2"/>
    </row>
    <row r="3338" spans="1:20" ht="12.75" x14ac:dyDescent="0.2">
      <c r="A3338" s="2"/>
      <c r="B3338" s="6"/>
      <c r="C3338" s="2"/>
      <c r="D3338" s="2"/>
      <c r="E3338" s="2"/>
      <c r="F3338" s="2"/>
      <c r="G3338" s="2"/>
      <c r="H3338" s="2"/>
      <c r="I3338" s="2"/>
      <c r="J3338" s="2"/>
      <c r="K3338" s="2"/>
      <c r="L3338" s="2"/>
      <c r="M3338" s="2"/>
      <c r="N3338" s="2"/>
      <c r="O3338" s="2"/>
      <c r="P3338" s="2"/>
      <c r="Q3338" s="2"/>
      <c r="R3338" s="2"/>
      <c r="S3338" s="2"/>
      <c r="T3338" s="2"/>
    </row>
    <row r="3339" spans="1:20" ht="12.75" x14ac:dyDescent="0.2">
      <c r="A3339" s="4"/>
      <c r="B3339" s="6"/>
      <c r="C3339" s="2"/>
      <c r="D3339" s="2"/>
      <c r="E3339" s="2"/>
      <c r="F3339" s="2"/>
      <c r="G3339" s="2"/>
      <c r="H3339" s="4"/>
      <c r="I3339" s="2"/>
      <c r="J3339" s="2"/>
      <c r="K3339" s="2"/>
      <c r="L3339" s="2"/>
      <c r="M3339" s="2"/>
      <c r="N3339" s="2"/>
      <c r="O3339" s="2"/>
      <c r="P3339" s="2"/>
      <c r="Q3339" s="2"/>
      <c r="R3339" s="2"/>
      <c r="S3339" s="2"/>
      <c r="T3339" s="2"/>
    </row>
    <row r="3340" spans="1:20" ht="12.75" x14ac:dyDescent="0.2">
      <c r="A3340" s="4"/>
      <c r="B3340" s="6"/>
      <c r="C3340" s="2"/>
      <c r="D3340" s="2"/>
      <c r="E3340" s="2"/>
      <c r="F3340" s="2"/>
      <c r="G3340" s="2"/>
      <c r="H3340" s="4"/>
      <c r="I3340" s="2"/>
      <c r="J3340" s="2"/>
      <c r="K3340" s="2"/>
      <c r="L3340" s="2"/>
      <c r="M3340" s="2"/>
      <c r="N3340" s="2"/>
      <c r="O3340" s="2"/>
      <c r="P3340" s="2"/>
      <c r="Q3340" s="2"/>
      <c r="R3340" s="2"/>
      <c r="S3340" s="2"/>
      <c r="T3340" s="2"/>
    </row>
    <row r="3341" spans="1:20" ht="12.75" x14ac:dyDescent="0.2">
      <c r="A3341" s="2"/>
      <c r="B3341" s="6"/>
      <c r="C3341" s="2"/>
      <c r="D3341" s="2"/>
      <c r="E3341" s="2"/>
      <c r="F3341" s="2"/>
      <c r="G3341" s="2"/>
      <c r="H3341" s="2"/>
      <c r="I3341" s="2"/>
      <c r="J3341" s="2"/>
      <c r="K3341" s="2"/>
      <c r="L3341" s="2"/>
      <c r="M3341" s="2"/>
      <c r="N3341" s="2"/>
      <c r="O3341" s="2"/>
      <c r="P3341" s="2"/>
      <c r="Q3341" s="2"/>
      <c r="R3341" s="2"/>
      <c r="S3341" s="2"/>
      <c r="T3341" s="2"/>
    </row>
    <row r="3342" spans="1:20" ht="12.75" x14ac:dyDescent="0.2">
      <c r="A3342" s="2"/>
      <c r="B3342" s="6"/>
      <c r="C3342" s="2"/>
      <c r="D3342" s="2"/>
      <c r="E3342" s="2"/>
      <c r="F3342" s="2"/>
      <c r="G3342" s="2"/>
      <c r="H3342" s="2"/>
      <c r="I3342" s="2"/>
      <c r="J3342" s="2"/>
      <c r="K3342" s="2"/>
      <c r="L3342" s="2"/>
      <c r="M3342" s="2"/>
      <c r="N3342" s="2"/>
      <c r="O3342" s="2"/>
      <c r="P3342" s="2"/>
      <c r="Q3342" s="2"/>
      <c r="R3342" s="2"/>
      <c r="S3342" s="2"/>
      <c r="T3342" s="2"/>
    </row>
    <row r="3343" spans="1:20" ht="12.75" x14ac:dyDescent="0.2">
      <c r="A3343" s="2"/>
      <c r="B3343" s="6"/>
      <c r="C3343" s="2"/>
      <c r="D3343" s="2"/>
      <c r="E3343" s="2"/>
      <c r="F3343" s="2"/>
      <c r="G3343" s="2"/>
      <c r="H3343" s="2"/>
      <c r="I3343" s="2"/>
      <c r="J3343" s="2"/>
      <c r="K3343" s="2"/>
      <c r="L3343" s="2"/>
      <c r="M3343" s="2"/>
      <c r="N3343" s="2"/>
      <c r="O3343" s="2"/>
      <c r="P3343" s="2"/>
      <c r="Q3343" s="2"/>
      <c r="R3343" s="2"/>
      <c r="S3343" s="2"/>
      <c r="T3343" s="2"/>
    </row>
    <row r="3344" spans="1:20" ht="12.75" x14ac:dyDescent="0.2">
      <c r="A3344" s="2"/>
      <c r="B3344" s="6"/>
      <c r="C3344" s="2"/>
      <c r="D3344" s="2"/>
      <c r="E3344" s="2"/>
      <c r="F3344" s="2"/>
      <c r="G3344" s="2"/>
      <c r="H3344" s="2"/>
      <c r="I3344" s="2"/>
      <c r="J3344" s="2"/>
      <c r="K3344" s="2"/>
      <c r="L3344" s="2"/>
      <c r="M3344" s="2"/>
      <c r="N3344" s="2"/>
      <c r="O3344" s="2"/>
      <c r="P3344" s="2"/>
      <c r="Q3344" s="2"/>
      <c r="R3344" s="2"/>
      <c r="S3344" s="2"/>
      <c r="T3344" s="2"/>
    </row>
    <row r="3345" spans="1:20" ht="12.75" x14ac:dyDescent="0.2">
      <c r="A3345" s="2"/>
      <c r="B3345" s="6"/>
      <c r="C3345" s="2"/>
      <c r="D3345" s="2"/>
      <c r="E3345" s="2"/>
      <c r="F3345" s="2"/>
      <c r="G3345" s="2"/>
      <c r="H3345" s="2"/>
      <c r="I3345" s="2"/>
      <c r="J3345" s="2"/>
      <c r="K3345" s="2"/>
      <c r="L3345" s="2"/>
      <c r="M3345" s="2"/>
      <c r="N3345" s="2"/>
      <c r="O3345" s="2"/>
      <c r="P3345" s="2"/>
      <c r="Q3345" s="2"/>
      <c r="R3345" s="2"/>
      <c r="S3345" s="2"/>
      <c r="T3345" s="2"/>
    </row>
    <row r="3346" spans="1:20" ht="12.75" x14ac:dyDescent="0.2">
      <c r="A3346" s="2"/>
      <c r="B3346" s="6"/>
      <c r="C3346" s="2"/>
      <c r="D3346" s="2"/>
      <c r="E3346" s="2"/>
      <c r="F3346" s="2"/>
      <c r="G3346" s="2"/>
      <c r="H3346" s="2"/>
      <c r="I3346" s="2"/>
      <c r="J3346" s="2"/>
      <c r="K3346" s="2"/>
      <c r="L3346" s="2"/>
      <c r="M3346" s="2"/>
      <c r="N3346" s="2"/>
      <c r="O3346" s="2"/>
      <c r="P3346" s="2"/>
      <c r="Q3346" s="2"/>
      <c r="R3346" s="2"/>
      <c r="S3346" s="2"/>
      <c r="T3346" s="2"/>
    </row>
    <row r="3347" spans="1:20" ht="12.75" x14ac:dyDescent="0.2">
      <c r="A3347" s="2"/>
      <c r="B3347" s="6"/>
      <c r="C3347" s="2"/>
      <c r="D3347" s="2"/>
      <c r="E3347" s="2"/>
      <c r="F3347" s="2"/>
      <c r="G3347" s="2"/>
      <c r="H3347" s="2"/>
      <c r="I3347" s="2"/>
      <c r="J3347" s="2"/>
      <c r="K3347" s="2"/>
      <c r="L3347" s="2"/>
      <c r="M3347" s="2"/>
      <c r="N3347" s="2"/>
      <c r="O3347" s="2"/>
      <c r="P3347" s="2"/>
      <c r="Q3347" s="2"/>
      <c r="R3347" s="2"/>
      <c r="S3347" s="2"/>
      <c r="T3347" s="2"/>
    </row>
    <row r="3348" spans="1:20" ht="12.75" x14ac:dyDescent="0.2">
      <c r="A3348" s="2"/>
      <c r="B3348" s="6"/>
      <c r="C3348" s="2"/>
      <c r="D3348" s="2"/>
      <c r="E3348" s="2"/>
      <c r="F3348" s="2"/>
      <c r="G3348" s="2"/>
      <c r="H3348" s="2"/>
      <c r="I3348" s="2"/>
      <c r="J3348" s="2"/>
      <c r="K3348" s="2"/>
      <c r="L3348" s="2"/>
      <c r="M3348" s="2"/>
      <c r="N3348" s="2"/>
      <c r="O3348" s="2"/>
      <c r="P3348" s="2"/>
      <c r="Q3348" s="2"/>
      <c r="R3348" s="2"/>
      <c r="S3348" s="2"/>
      <c r="T3348" s="2"/>
    </row>
    <row r="3349" spans="1:20" ht="12.75" x14ac:dyDescent="0.2">
      <c r="A3349" s="2"/>
      <c r="B3349" s="6"/>
      <c r="C3349" s="2"/>
      <c r="D3349" s="2"/>
      <c r="E3349" s="2"/>
      <c r="F3349" s="2"/>
      <c r="G3349" s="2"/>
      <c r="H3349" s="2"/>
      <c r="I3349" s="2"/>
      <c r="J3349" s="2"/>
      <c r="K3349" s="2"/>
      <c r="L3349" s="2"/>
      <c r="M3349" s="2"/>
      <c r="N3349" s="2"/>
      <c r="O3349" s="2"/>
      <c r="P3349" s="2"/>
      <c r="Q3349" s="2"/>
      <c r="R3349" s="2"/>
      <c r="S3349" s="2"/>
      <c r="T3349" s="2"/>
    </row>
    <row r="3350" spans="1:20" ht="12.75" x14ac:dyDescent="0.2">
      <c r="A3350" s="3"/>
      <c r="B3350" s="6"/>
      <c r="C3350" s="2"/>
      <c r="D3350" s="2"/>
      <c r="E3350" s="2"/>
      <c r="F3350" s="2"/>
      <c r="G3350" s="2"/>
      <c r="H3350" s="3"/>
      <c r="I3350" s="2"/>
      <c r="J3350" s="2"/>
      <c r="K3350" s="2"/>
      <c r="L3350" s="2"/>
      <c r="M3350" s="2"/>
      <c r="N3350" s="2"/>
      <c r="O3350" s="2"/>
      <c r="P3350" s="2"/>
      <c r="Q3350" s="2"/>
      <c r="R3350" s="2"/>
      <c r="S3350" s="2"/>
      <c r="T3350" s="2"/>
    </row>
    <row r="3351" spans="1:20" ht="12.75" x14ac:dyDescent="0.2">
      <c r="A3351" s="2"/>
      <c r="B3351" s="6"/>
      <c r="C3351" s="2"/>
      <c r="D3351" s="2"/>
      <c r="E3351" s="2"/>
      <c r="F3351" s="2"/>
      <c r="G3351" s="2"/>
      <c r="H3351" s="2"/>
      <c r="I3351" s="2"/>
      <c r="J3351" s="2"/>
      <c r="K3351" s="2"/>
      <c r="L3351" s="2"/>
      <c r="M3351" s="2"/>
      <c r="N3351" s="2"/>
      <c r="O3351" s="2"/>
      <c r="P3351" s="2"/>
      <c r="Q3351" s="2"/>
      <c r="R3351" s="2"/>
      <c r="S3351" s="2"/>
      <c r="T3351" s="2"/>
    </row>
    <row r="3352" spans="1:20" ht="12.75" x14ac:dyDescent="0.2">
      <c r="A3352" s="2"/>
      <c r="B3352" s="6"/>
      <c r="C3352" s="2"/>
      <c r="D3352" s="2"/>
      <c r="E3352" s="2"/>
      <c r="F3352" s="2"/>
      <c r="G3352" s="2"/>
      <c r="H3352" s="2"/>
      <c r="I3352" s="2"/>
      <c r="J3352" s="2"/>
      <c r="K3352" s="2"/>
      <c r="L3352" s="2"/>
      <c r="M3352" s="2"/>
      <c r="N3352" s="2"/>
      <c r="O3352" s="2"/>
      <c r="P3352" s="2"/>
      <c r="Q3352" s="2"/>
      <c r="R3352" s="2"/>
      <c r="S3352" s="2"/>
      <c r="T3352" s="2"/>
    </row>
    <row r="3353" spans="1:20" ht="12.75" x14ac:dyDescent="0.2">
      <c r="A3353" s="2"/>
      <c r="B3353" s="6"/>
      <c r="C3353" s="2"/>
      <c r="D3353" s="2"/>
      <c r="E3353" s="2"/>
      <c r="F3353" s="2"/>
      <c r="G3353" s="2"/>
      <c r="H3353" s="2"/>
      <c r="I3353" s="2"/>
      <c r="J3353" s="2"/>
      <c r="K3353" s="2"/>
      <c r="L3353" s="2"/>
      <c r="M3353" s="2"/>
      <c r="N3353" s="2"/>
      <c r="O3353" s="2"/>
      <c r="P3353" s="2"/>
      <c r="Q3353" s="2"/>
      <c r="R3353" s="2"/>
      <c r="S3353" s="2"/>
      <c r="T3353" s="2"/>
    </row>
    <row r="3354" spans="1:20" ht="12.75" x14ac:dyDescent="0.2">
      <c r="A3354" s="2"/>
      <c r="B3354" s="6"/>
      <c r="C3354" s="2"/>
      <c r="D3354" s="2"/>
      <c r="E3354" s="2"/>
      <c r="F3354" s="2"/>
      <c r="G3354" s="2"/>
      <c r="H3354" s="2"/>
      <c r="I3354" s="2"/>
      <c r="J3354" s="2"/>
      <c r="K3354" s="2"/>
      <c r="L3354" s="2"/>
      <c r="M3354" s="2"/>
      <c r="N3354" s="2"/>
      <c r="O3354" s="2"/>
      <c r="P3354" s="2"/>
      <c r="Q3354" s="2"/>
      <c r="R3354" s="2"/>
      <c r="S3354" s="2"/>
      <c r="T3354" s="2"/>
    </row>
    <row r="3355" spans="1:20" ht="12.75" x14ac:dyDescent="0.2">
      <c r="A3355" s="2"/>
      <c r="B3355" s="6"/>
      <c r="C3355" s="2"/>
      <c r="D3355" s="2"/>
      <c r="E3355" s="2"/>
      <c r="F3355" s="2"/>
      <c r="G3355" s="2"/>
      <c r="H3355" s="2"/>
      <c r="I3355" s="2"/>
      <c r="J3355" s="2"/>
      <c r="K3355" s="2"/>
      <c r="L3355" s="2"/>
      <c r="M3355" s="2"/>
      <c r="N3355" s="2"/>
      <c r="O3355" s="2"/>
      <c r="P3355" s="2"/>
      <c r="Q3355" s="2"/>
      <c r="R3355" s="2"/>
      <c r="S3355" s="2"/>
      <c r="T3355" s="2"/>
    </row>
    <row r="3356" spans="1:20" ht="12.75" x14ac:dyDescent="0.2">
      <c r="A3356" s="2"/>
      <c r="B3356" s="6"/>
      <c r="C3356" s="2"/>
      <c r="D3356" s="2"/>
      <c r="E3356" s="2"/>
      <c r="F3356" s="2"/>
      <c r="G3356" s="2"/>
      <c r="H3356" s="2"/>
      <c r="I3356" s="2"/>
      <c r="J3356" s="2"/>
      <c r="K3356" s="2"/>
      <c r="L3356" s="2"/>
      <c r="M3356" s="2"/>
      <c r="N3356" s="2"/>
      <c r="O3356" s="2"/>
      <c r="P3356" s="2"/>
      <c r="Q3356" s="2"/>
      <c r="R3356" s="2"/>
      <c r="S3356" s="2"/>
      <c r="T3356" s="2"/>
    </row>
    <row r="3357" spans="1:20" ht="12.75" x14ac:dyDescent="0.2">
      <c r="A3357" s="2"/>
      <c r="B3357" s="6"/>
      <c r="C3357" s="2"/>
      <c r="D3357" s="2"/>
      <c r="E3357" s="2"/>
      <c r="F3357" s="2"/>
      <c r="G3357" s="2"/>
      <c r="H3357" s="2"/>
      <c r="I3357" s="2"/>
      <c r="J3357" s="2"/>
      <c r="K3357" s="2"/>
      <c r="L3357" s="2"/>
      <c r="M3357" s="2"/>
      <c r="N3357" s="2"/>
      <c r="O3357" s="2"/>
      <c r="P3357" s="2"/>
      <c r="Q3357" s="2"/>
      <c r="R3357" s="2"/>
      <c r="S3357" s="2"/>
      <c r="T3357" s="2"/>
    </row>
    <row r="3358" spans="1:20" ht="12.75" x14ac:dyDescent="0.2">
      <c r="A3358" s="2"/>
      <c r="B3358" s="6"/>
      <c r="C3358" s="2"/>
      <c r="D3358" s="2"/>
      <c r="E3358" s="2"/>
      <c r="F3358" s="2"/>
      <c r="G3358" s="2"/>
      <c r="H3358" s="2"/>
      <c r="I3358" s="2"/>
      <c r="J3358" s="2"/>
      <c r="K3358" s="2"/>
      <c r="L3358" s="2"/>
      <c r="M3358" s="2"/>
      <c r="N3358" s="2"/>
      <c r="O3358" s="2"/>
      <c r="P3358" s="2"/>
      <c r="Q3358" s="2"/>
      <c r="R3358" s="2"/>
      <c r="S3358" s="2"/>
      <c r="T3358" s="2"/>
    </row>
    <row r="3359" spans="1:20" ht="12.75" x14ac:dyDescent="0.2">
      <c r="A3359" s="2"/>
      <c r="B3359" s="6"/>
      <c r="C3359" s="2"/>
      <c r="D3359" s="2"/>
      <c r="E3359" s="2"/>
      <c r="F3359" s="2"/>
      <c r="G3359" s="2"/>
      <c r="H3359" s="2"/>
      <c r="I3359" s="2"/>
      <c r="J3359" s="2"/>
      <c r="K3359" s="2"/>
      <c r="L3359" s="2"/>
      <c r="M3359" s="2"/>
      <c r="N3359" s="2"/>
      <c r="O3359" s="2"/>
      <c r="P3359" s="2"/>
      <c r="Q3359" s="2"/>
      <c r="R3359" s="2"/>
      <c r="S3359" s="2"/>
      <c r="T3359" s="2"/>
    </row>
    <row r="3360" spans="1:20" ht="12.75" x14ac:dyDescent="0.2">
      <c r="A3360" s="2"/>
      <c r="B3360" s="6"/>
      <c r="C3360" s="2"/>
      <c r="D3360" s="2"/>
      <c r="E3360" s="2"/>
      <c r="F3360" s="2"/>
      <c r="G3360" s="2"/>
      <c r="H3360" s="2"/>
      <c r="I3360" s="2"/>
      <c r="J3360" s="2"/>
      <c r="K3360" s="2"/>
      <c r="L3360" s="2"/>
      <c r="M3360" s="2"/>
      <c r="N3360" s="2"/>
      <c r="O3360" s="2"/>
      <c r="P3360" s="2"/>
      <c r="Q3360" s="2"/>
      <c r="R3360" s="2"/>
      <c r="S3360" s="2"/>
      <c r="T3360" s="2"/>
    </row>
    <row r="3361" spans="1:20" ht="12.75" x14ac:dyDescent="0.2">
      <c r="A3361" s="3"/>
      <c r="B3361" s="6"/>
      <c r="C3361" s="2"/>
      <c r="D3361" s="2"/>
      <c r="E3361" s="2"/>
      <c r="F3361" s="2"/>
      <c r="G3361" s="2"/>
      <c r="H3361" s="3"/>
      <c r="I3361" s="2"/>
      <c r="J3361" s="2"/>
      <c r="K3361" s="2"/>
      <c r="L3361" s="2"/>
      <c r="M3361" s="2"/>
      <c r="N3361" s="2"/>
      <c r="O3361" s="2"/>
      <c r="P3361" s="2"/>
      <c r="Q3361" s="2"/>
      <c r="R3361" s="2"/>
      <c r="S3361" s="2"/>
      <c r="T3361" s="2"/>
    </row>
    <row r="3362" spans="1:20" ht="12.75" x14ac:dyDescent="0.2">
      <c r="A3362" s="2"/>
      <c r="B3362" s="6"/>
      <c r="C3362" s="2"/>
      <c r="D3362" s="2"/>
      <c r="E3362" s="2"/>
      <c r="F3362" s="2"/>
      <c r="G3362" s="2"/>
      <c r="H3362" s="2"/>
      <c r="I3362" s="2"/>
      <c r="J3362" s="2"/>
      <c r="K3362" s="2"/>
      <c r="L3362" s="2"/>
      <c r="M3362" s="2"/>
      <c r="N3362" s="2"/>
      <c r="O3362" s="2"/>
      <c r="P3362" s="2"/>
      <c r="Q3362" s="2"/>
      <c r="R3362" s="2"/>
      <c r="S3362" s="2"/>
      <c r="T3362" s="2"/>
    </row>
    <row r="3363" spans="1:20" ht="12.75" x14ac:dyDescent="0.2">
      <c r="A3363" s="2"/>
      <c r="B3363" s="6"/>
      <c r="C3363" s="2"/>
      <c r="D3363" s="2"/>
      <c r="E3363" s="2"/>
      <c r="F3363" s="2"/>
      <c r="G3363" s="2"/>
      <c r="H3363" s="2"/>
      <c r="I3363" s="2"/>
      <c r="J3363" s="2"/>
      <c r="K3363" s="2"/>
      <c r="L3363" s="2"/>
      <c r="M3363" s="2"/>
      <c r="N3363" s="2"/>
      <c r="O3363" s="2"/>
      <c r="P3363" s="2"/>
      <c r="Q3363" s="2"/>
      <c r="R3363" s="2"/>
      <c r="S3363" s="2"/>
      <c r="T3363" s="2"/>
    </row>
    <row r="3364" spans="1:20" ht="12.75" x14ac:dyDescent="0.2">
      <c r="A3364" s="2"/>
      <c r="B3364" s="6"/>
      <c r="C3364" s="2"/>
      <c r="D3364" s="2"/>
      <c r="E3364" s="2"/>
      <c r="F3364" s="2"/>
      <c r="G3364" s="2"/>
      <c r="H3364" s="2"/>
      <c r="I3364" s="2"/>
      <c r="J3364" s="2"/>
      <c r="K3364" s="2"/>
      <c r="L3364" s="2"/>
      <c r="M3364" s="2"/>
      <c r="N3364" s="2"/>
      <c r="O3364" s="2"/>
      <c r="P3364" s="2"/>
      <c r="Q3364" s="2"/>
      <c r="R3364" s="2"/>
      <c r="S3364" s="2"/>
      <c r="T3364" s="2"/>
    </row>
    <row r="3365" spans="1:20" ht="12.75" x14ac:dyDescent="0.2">
      <c r="A3365" s="2"/>
      <c r="B3365" s="6"/>
      <c r="C3365" s="2"/>
      <c r="D3365" s="2"/>
      <c r="E3365" s="2"/>
      <c r="F3365" s="2"/>
      <c r="G3365" s="2"/>
      <c r="H3365" s="2"/>
      <c r="I3365" s="2"/>
      <c r="J3365" s="2"/>
      <c r="K3365" s="2"/>
      <c r="L3365" s="2"/>
      <c r="M3365" s="2"/>
      <c r="N3365" s="2"/>
      <c r="O3365" s="2"/>
      <c r="P3365" s="2"/>
      <c r="Q3365" s="2"/>
      <c r="R3365" s="2"/>
      <c r="S3365" s="2"/>
      <c r="T3365" s="2"/>
    </row>
    <row r="3366" spans="1:20" ht="12.75" x14ac:dyDescent="0.2">
      <c r="A3366" s="2"/>
      <c r="B3366" s="6"/>
      <c r="C3366" s="2"/>
      <c r="D3366" s="2"/>
      <c r="E3366" s="2"/>
      <c r="F3366" s="2"/>
      <c r="G3366" s="2"/>
      <c r="H3366" s="2"/>
      <c r="I3366" s="2"/>
      <c r="J3366" s="2"/>
      <c r="K3366" s="2"/>
      <c r="L3366" s="2"/>
      <c r="M3366" s="2"/>
      <c r="N3366" s="2"/>
      <c r="O3366" s="2"/>
      <c r="P3366" s="2"/>
      <c r="Q3366" s="2"/>
      <c r="R3366" s="2"/>
      <c r="S3366" s="2"/>
      <c r="T3366" s="2"/>
    </row>
    <row r="3367" spans="1:20" ht="12.75" x14ac:dyDescent="0.2">
      <c r="A3367" s="2"/>
      <c r="B3367" s="6"/>
      <c r="C3367" s="2"/>
      <c r="D3367" s="2"/>
      <c r="E3367" s="2"/>
      <c r="F3367" s="2"/>
      <c r="G3367" s="2"/>
      <c r="H3367" s="2"/>
      <c r="I3367" s="2"/>
      <c r="J3367" s="2"/>
      <c r="K3367" s="2"/>
      <c r="L3367" s="2"/>
      <c r="M3367" s="2"/>
      <c r="N3367" s="2"/>
      <c r="O3367" s="2"/>
      <c r="P3367" s="2"/>
      <c r="Q3367" s="2"/>
      <c r="R3367" s="2"/>
      <c r="S3367" s="2"/>
      <c r="T3367" s="2"/>
    </row>
    <row r="3368" spans="1:20" ht="12.75" x14ac:dyDescent="0.2">
      <c r="A3368" s="2"/>
      <c r="B3368" s="6"/>
      <c r="C3368" s="2"/>
      <c r="D3368" s="2"/>
      <c r="E3368" s="2"/>
      <c r="F3368" s="2"/>
      <c r="G3368" s="2"/>
      <c r="H3368" s="2"/>
      <c r="I3368" s="2"/>
      <c r="J3368" s="2"/>
      <c r="K3368" s="2"/>
      <c r="L3368" s="2"/>
      <c r="M3368" s="2"/>
      <c r="N3368" s="2"/>
      <c r="O3368" s="2"/>
      <c r="P3368" s="2"/>
      <c r="Q3368" s="2"/>
      <c r="R3368" s="2"/>
      <c r="S3368" s="2"/>
      <c r="T3368" s="2"/>
    </row>
    <row r="3369" spans="1:20" ht="12.75" x14ac:dyDescent="0.2">
      <c r="A3369" s="2"/>
      <c r="B3369" s="6"/>
      <c r="C3369" s="2"/>
      <c r="D3369" s="2"/>
      <c r="E3369" s="2"/>
      <c r="F3369" s="2"/>
      <c r="G3369" s="2"/>
      <c r="H3369" s="2"/>
      <c r="I3369" s="2"/>
      <c r="J3369" s="2"/>
      <c r="K3369" s="2"/>
      <c r="L3369" s="2"/>
      <c r="M3369" s="2"/>
      <c r="N3369" s="2"/>
      <c r="O3369" s="2"/>
      <c r="P3369" s="2"/>
      <c r="Q3369" s="2"/>
      <c r="R3369" s="2"/>
      <c r="S3369" s="2"/>
      <c r="T3369" s="2"/>
    </row>
    <row r="3370" spans="1:20" ht="12.75" x14ac:dyDescent="0.2">
      <c r="A3370" s="2"/>
      <c r="B3370" s="6"/>
      <c r="C3370" s="2"/>
      <c r="D3370" s="2"/>
      <c r="E3370" s="2"/>
      <c r="F3370" s="2"/>
      <c r="G3370" s="2"/>
      <c r="H3370" s="2"/>
      <c r="I3370" s="2"/>
      <c r="J3370" s="2"/>
      <c r="K3370" s="2"/>
      <c r="L3370" s="2"/>
      <c r="M3370" s="2"/>
      <c r="N3370" s="2"/>
      <c r="O3370" s="2"/>
      <c r="P3370" s="2"/>
      <c r="Q3370" s="2"/>
      <c r="R3370" s="2"/>
      <c r="S3370" s="2"/>
      <c r="T3370" s="2"/>
    </row>
    <row r="3371" spans="1:20" ht="12.75" x14ac:dyDescent="0.2">
      <c r="A3371" s="2"/>
      <c r="B3371" s="6"/>
      <c r="C3371" s="2"/>
      <c r="D3371" s="2"/>
      <c r="E3371" s="2"/>
      <c r="F3371" s="2"/>
      <c r="G3371" s="2"/>
      <c r="H3371" s="2"/>
      <c r="I3371" s="2"/>
      <c r="J3371" s="2"/>
      <c r="K3371" s="2"/>
      <c r="L3371" s="2"/>
      <c r="M3371" s="2"/>
      <c r="N3371" s="2"/>
      <c r="O3371" s="2"/>
      <c r="P3371" s="2"/>
      <c r="Q3371" s="2"/>
      <c r="R3371" s="2"/>
      <c r="S3371" s="2"/>
      <c r="T3371" s="2"/>
    </row>
    <row r="3372" spans="1:20" ht="12.75" x14ac:dyDescent="0.2">
      <c r="A3372" s="2"/>
      <c r="B3372" s="6"/>
      <c r="C3372" s="2"/>
      <c r="D3372" s="2"/>
      <c r="E3372" s="2"/>
      <c r="F3372" s="2"/>
      <c r="G3372" s="2"/>
      <c r="H3372" s="2"/>
      <c r="I3372" s="2"/>
      <c r="J3372" s="2"/>
      <c r="K3372" s="2"/>
      <c r="L3372" s="2"/>
      <c r="M3372" s="2"/>
      <c r="N3372" s="2"/>
      <c r="O3372" s="2"/>
      <c r="P3372" s="2"/>
      <c r="Q3372" s="2"/>
      <c r="R3372" s="2"/>
      <c r="S3372" s="2"/>
      <c r="T3372" s="2"/>
    </row>
    <row r="3373" spans="1:20" ht="12.75" x14ac:dyDescent="0.2">
      <c r="A3373" s="2"/>
      <c r="B3373" s="6"/>
      <c r="C3373" s="2"/>
      <c r="D3373" s="2"/>
      <c r="E3373" s="2"/>
      <c r="F3373" s="2"/>
      <c r="G3373" s="2"/>
      <c r="H3373" s="2"/>
      <c r="I3373" s="2"/>
      <c r="J3373" s="2"/>
      <c r="K3373" s="2"/>
      <c r="L3373" s="2"/>
      <c r="M3373" s="2"/>
      <c r="N3373" s="2"/>
      <c r="O3373" s="2"/>
      <c r="P3373" s="2"/>
      <c r="Q3373" s="2"/>
      <c r="R3373" s="2"/>
      <c r="S3373" s="2"/>
      <c r="T3373" s="2"/>
    </row>
    <row r="3374" spans="1:20" ht="12.75" x14ac:dyDescent="0.2">
      <c r="A3374" s="2"/>
      <c r="B3374" s="6"/>
      <c r="C3374" s="2"/>
      <c r="D3374" s="2"/>
      <c r="E3374" s="2"/>
      <c r="F3374" s="2"/>
      <c r="G3374" s="2"/>
      <c r="H3374" s="2"/>
      <c r="I3374" s="2"/>
      <c r="J3374" s="2"/>
      <c r="K3374" s="2"/>
      <c r="L3374" s="2"/>
      <c r="M3374" s="2"/>
      <c r="N3374" s="2"/>
      <c r="O3374" s="2"/>
      <c r="P3374" s="2"/>
      <c r="Q3374" s="2"/>
      <c r="R3374" s="2"/>
      <c r="S3374" s="2"/>
      <c r="T3374" s="2"/>
    </row>
    <row r="3375" spans="1:20" ht="12.75" x14ac:dyDescent="0.2">
      <c r="A3375" s="2"/>
      <c r="B3375" s="6"/>
      <c r="C3375" s="2"/>
      <c r="D3375" s="2"/>
      <c r="E3375" s="2"/>
      <c r="F3375" s="2"/>
      <c r="G3375" s="2"/>
      <c r="H3375" s="2"/>
      <c r="I3375" s="2"/>
      <c r="J3375" s="2"/>
      <c r="K3375" s="2"/>
      <c r="L3375" s="2"/>
      <c r="M3375" s="2"/>
      <c r="N3375" s="2"/>
      <c r="O3375" s="2"/>
      <c r="P3375" s="2"/>
      <c r="Q3375" s="2"/>
      <c r="R3375" s="2"/>
      <c r="S3375" s="2"/>
      <c r="T3375" s="2"/>
    </row>
    <row r="3376" spans="1:20" ht="12.75" x14ac:dyDescent="0.2">
      <c r="A3376" s="2"/>
      <c r="B3376" s="6"/>
      <c r="C3376" s="2"/>
      <c r="D3376" s="2"/>
      <c r="E3376" s="2"/>
      <c r="F3376" s="2"/>
      <c r="G3376" s="2"/>
      <c r="H3376" s="2"/>
      <c r="I3376" s="2"/>
      <c r="J3376" s="2"/>
      <c r="K3376" s="2"/>
      <c r="L3376" s="2"/>
      <c r="M3376" s="2"/>
      <c r="N3376" s="2"/>
      <c r="O3376" s="2"/>
      <c r="P3376" s="2"/>
      <c r="Q3376" s="2"/>
      <c r="R3376" s="2"/>
      <c r="S3376" s="2"/>
      <c r="T3376" s="2"/>
    </row>
    <row r="3377" spans="1:20" ht="12.75" x14ac:dyDescent="0.2">
      <c r="A3377" s="4"/>
      <c r="B3377" s="6"/>
      <c r="C3377" s="2"/>
      <c r="D3377" s="2"/>
      <c r="E3377" s="2"/>
      <c r="F3377" s="2"/>
      <c r="G3377" s="2"/>
      <c r="H3377" s="4"/>
      <c r="I3377" s="2"/>
      <c r="J3377" s="2"/>
      <c r="K3377" s="2"/>
      <c r="L3377" s="2"/>
      <c r="M3377" s="2"/>
      <c r="N3377" s="2"/>
      <c r="O3377" s="2"/>
      <c r="P3377" s="2"/>
      <c r="Q3377" s="2"/>
      <c r="R3377" s="2"/>
      <c r="S3377" s="2"/>
      <c r="T3377" s="2"/>
    </row>
    <row r="3378" spans="1:20" ht="12.75" x14ac:dyDescent="0.2">
      <c r="A3378" s="2"/>
      <c r="B3378" s="6"/>
      <c r="C3378" s="2"/>
      <c r="D3378" s="2"/>
      <c r="E3378" s="2"/>
      <c r="F3378" s="2"/>
      <c r="G3378" s="2"/>
      <c r="H3378" s="2"/>
      <c r="I3378" s="2"/>
      <c r="J3378" s="2"/>
      <c r="K3378" s="2"/>
      <c r="L3378" s="2"/>
      <c r="M3378" s="2"/>
      <c r="N3378" s="2"/>
      <c r="O3378" s="2"/>
      <c r="P3378" s="2"/>
      <c r="Q3378" s="2"/>
      <c r="R3378" s="2"/>
      <c r="S3378" s="2"/>
      <c r="T3378" s="2"/>
    </row>
    <row r="3379" spans="1:20" ht="12.75" x14ac:dyDescent="0.2">
      <c r="A3379" s="2"/>
      <c r="B3379" s="6"/>
      <c r="C3379" s="2"/>
      <c r="D3379" s="2"/>
      <c r="E3379" s="2"/>
      <c r="F3379" s="2"/>
      <c r="G3379" s="2"/>
      <c r="H3379" s="2"/>
      <c r="I3379" s="2"/>
      <c r="J3379" s="2"/>
      <c r="K3379" s="2"/>
      <c r="L3379" s="2"/>
      <c r="M3379" s="2"/>
      <c r="N3379" s="2"/>
      <c r="O3379" s="2"/>
      <c r="P3379" s="2"/>
      <c r="Q3379" s="2"/>
      <c r="R3379" s="2"/>
      <c r="S3379" s="2"/>
      <c r="T3379" s="2"/>
    </row>
    <row r="3380" spans="1:20" ht="12.75" x14ac:dyDescent="0.2">
      <c r="A3380" s="2"/>
      <c r="B3380" s="6"/>
      <c r="C3380" s="2"/>
      <c r="D3380" s="2"/>
      <c r="E3380" s="2"/>
      <c r="F3380" s="2"/>
      <c r="G3380" s="2"/>
      <c r="H3380" s="2"/>
      <c r="I3380" s="2"/>
      <c r="J3380" s="2"/>
      <c r="K3380" s="2"/>
      <c r="L3380" s="2"/>
      <c r="M3380" s="2"/>
      <c r="N3380" s="2"/>
      <c r="O3380" s="2"/>
      <c r="P3380" s="2"/>
      <c r="Q3380" s="2"/>
      <c r="R3380" s="2"/>
      <c r="S3380" s="2"/>
      <c r="T3380" s="2"/>
    </row>
    <row r="3381" spans="1:20" ht="12.75" x14ac:dyDescent="0.2">
      <c r="A3381" s="2"/>
      <c r="B3381" s="6"/>
      <c r="C3381" s="2"/>
      <c r="D3381" s="2"/>
      <c r="E3381" s="2"/>
      <c r="F3381" s="2"/>
      <c r="G3381" s="2"/>
      <c r="H3381" s="2"/>
      <c r="I3381" s="2"/>
      <c r="J3381" s="2"/>
      <c r="K3381" s="2"/>
      <c r="L3381" s="2"/>
      <c r="M3381" s="2"/>
      <c r="N3381" s="2"/>
      <c r="O3381" s="2"/>
      <c r="P3381" s="2"/>
      <c r="Q3381" s="2"/>
      <c r="R3381" s="2"/>
      <c r="S3381" s="2"/>
      <c r="T3381" s="2"/>
    </row>
    <row r="3382" spans="1:20" ht="12.75" x14ac:dyDescent="0.2">
      <c r="A3382" s="3"/>
      <c r="B3382" s="6"/>
      <c r="C3382" s="2"/>
      <c r="D3382" s="2"/>
      <c r="E3382" s="2"/>
      <c r="F3382" s="2"/>
      <c r="G3382" s="2"/>
      <c r="H3382" s="3"/>
      <c r="I3382" s="2"/>
      <c r="J3382" s="2"/>
      <c r="K3382" s="2"/>
      <c r="L3382" s="2"/>
      <c r="M3382" s="2"/>
      <c r="N3382" s="2"/>
      <c r="O3382" s="2"/>
      <c r="P3382" s="2"/>
      <c r="Q3382" s="2"/>
      <c r="R3382" s="2"/>
      <c r="S3382" s="2"/>
      <c r="T3382" s="2"/>
    </row>
    <row r="3383" spans="1:20" ht="12.75" x14ac:dyDescent="0.2">
      <c r="A3383" s="2"/>
      <c r="B3383" s="6"/>
      <c r="C3383" s="2"/>
      <c r="D3383" s="2"/>
      <c r="E3383" s="2"/>
      <c r="F3383" s="2"/>
      <c r="G3383" s="2"/>
      <c r="H3383" s="2"/>
      <c r="I3383" s="2"/>
      <c r="J3383" s="2"/>
      <c r="K3383" s="2"/>
      <c r="L3383" s="2"/>
      <c r="M3383" s="2"/>
      <c r="N3383" s="2"/>
      <c r="O3383" s="2"/>
      <c r="P3383" s="2"/>
      <c r="Q3383" s="2"/>
      <c r="R3383" s="2"/>
      <c r="S3383" s="2"/>
      <c r="T3383" s="2"/>
    </row>
    <row r="3384" spans="1:20" ht="12.75" x14ac:dyDescent="0.2">
      <c r="A3384" s="2"/>
      <c r="B3384" s="6"/>
      <c r="C3384" s="2"/>
      <c r="D3384" s="2"/>
      <c r="E3384" s="2"/>
      <c r="F3384" s="2"/>
      <c r="G3384" s="2"/>
      <c r="H3384" s="2"/>
      <c r="I3384" s="2"/>
      <c r="J3384" s="2"/>
      <c r="K3384" s="2"/>
      <c r="L3384" s="2"/>
      <c r="M3384" s="2"/>
      <c r="N3384" s="2"/>
      <c r="O3384" s="2"/>
      <c r="P3384" s="2"/>
      <c r="Q3384" s="2"/>
      <c r="R3384" s="2"/>
      <c r="S3384" s="2"/>
      <c r="T3384" s="2"/>
    </row>
    <row r="3385" spans="1:20" ht="12.75" x14ac:dyDescent="0.2">
      <c r="A3385" s="2"/>
      <c r="B3385" s="6"/>
      <c r="C3385" s="2"/>
      <c r="D3385" s="2"/>
      <c r="E3385" s="2"/>
      <c r="F3385" s="2"/>
      <c r="G3385" s="2"/>
      <c r="H3385" s="2"/>
      <c r="I3385" s="2"/>
      <c r="J3385" s="2"/>
      <c r="K3385" s="2"/>
      <c r="L3385" s="2"/>
      <c r="M3385" s="2"/>
      <c r="N3385" s="2"/>
      <c r="O3385" s="2"/>
      <c r="P3385" s="2"/>
      <c r="Q3385" s="2"/>
      <c r="R3385" s="2"/>
      <c r="S3385" s="2"/>
      <c r="T3385" s="2"/>
    </row>
    <row r="3386" spans="1:20" ht="12.75" x14ac:dyDescent="0.2">
      <c r="A3386" s="2"/>
      <c r="B3386" s="6"/>
      <c r="C3386" s="2"/>
      <c r="D3386" s="2"/>
      <c r="E3386" s="2"/>
      <c r="F3386" s="2"/>
      <c r="G3386" s="2"/>
      <c r="H3386" s="2"/>
      <c r="I3386" s="2"/>
      <c r="J3386" s="2"/>
      <c r="K3386" s="2"/>
      <c r="L3386" s="2"/>
      <c r="M3386" s="2"/>
      <c r="N3386" s="2"/>
      <c r="O3386" s="2"/>
      <c r="P3386" s="2"/>
      <c r="Q3386" s="2"/>
      <c r="R3386" s="2"/>
      <c r="S3386" s="2"/>
      <c r="T3386" s="2"/>
    </row>
    <row r="3387" spans="1:20" ht="12.75" x14ac:dyDescent="0.2">
      <c r="A3387" s="2"/>
      <c r="B3387" s="6"/>
      <c r="C3387" s="2"/>
      <c r="D3387" s="2"/>
      <c r="E3387" s="2"/>
      <c r="F3387" s="2"/>
      <c r="G3387" s="2"/>
      <c r="H3387" s="2"/>
      <c r="I3387" s="2"/>
      <c r="J3387" s="2"/>
      <c r="K3387" s="2"/>
      <c r="L3387" s="2"/>
      <c r="M3387" s="2"/>
      <c r="N3387" s="2"/>
      <c r="O3387" s="2"/>
      <c r="P3387" s="2"/>
      <c r="Q3387" s="2"/>
      <c r="R3387" s="2"/>
      <c r="S3387" s="2"/>
      <c r="T3387" s="2"/>
    </row>
    <row r="3388" spans="1:20" ht="12.75" x14ac:dyDescent="0.2">
      <c r="A3388" s="4"/>
      <c r="B3388" s="6"/>
      <c r="C3388" s="2"/>
      <c r="D3388" s="2"/>
      <c r="E3388" s="2"/>
      <c r="F3388" s="2"/>
      <c r="G3388" s="2"/>
      <c r="H3388" s="4"/>
      <c r="I3388" s="2"/>
      <c r="J3388" s="2"/>
      <c r="K3388" s="2"/>
      <c r="L3388" s="2"/>
      <c r="M3388" s="2"/>
      <c r="N3388" s="2"/>
      <c r="O3388" s="2"/>
      <c r="P3388" s="2"/>
      <c r="Q3388" s="2"/>
      <c r="R3388" s="2"/>
      <c r="S3388" s="2"/>
      <c r="T3388" s="2"/>
    </row>
    <row r="3389" spans="1:20" ht="12.75" x14ac:dyDescent="0.2">
      <c r="A3389" s="2"/>
      <c r="B3389" s="6"/>
      <c r="C3389" s="2"/>
      <c r="D3389" s="2"/>
      <c r="E3389" s="2"/>
      <c r="F3389" s="2"/>
      <c r="G3389" s="2"/>
      <c r="H3389" s="2"/>
      <c r="I3389" s="2"/>
      <c r="J3389" s="2"/>
      <c r="K3389" s="2"/>
      <c r="L3389" s="2"/>
      <c r="M3389" s="2"/>
      <c r="N3389" s="2"/>
      <c r="O3389" s="2"/>
      <c r="P3389" s="2"/>
      <c r="Q3389" s="2"/>
      <c r="R3389" s="2"/>
      <c r="S3389" s="2"/>
      <c r="T3389" s="2"/>
    </row>
    <row r="3390" spans="1:20" ht="12.75" x14ac:dyDescent="0.2">
      <c r="A3390" s="2"/>
      <c r="B3390" s="6"/>
      <c r="C3390" s="2"/>
      <c r="D3390" s="2"/>
      <c r="E3390" s="2"/>
      <c r="F3390" s="2"/>
      <c r="G3390" s="2"/>
      <c r="H3390" s="2"/>
      <c r="I3390" s="2"/>
      <c r="J3390" s="2"/>
      <c r="K3390" s="2"/>
      <c r="L3390" s="2"/>
      <c r="M3390" s="2"/>
      <c r="N3390" s="2"/>
      <c r="O3390" s="2"/>
      <c r="P3390" s="2"/>
      <c r="Q3390" s="2"/>
      <c r="R3390" s="2"/>
      <c r="S3390" s="2"/>
      <c r="T3390" s="2"/>
    </row>
    <row r="3391" spans="1:20" ht="12.75" x14ac:dyDescent="0.2">
      <c r="A3391" s="2"/>
      <c r="B3391" s="6"/>
      <c r="C3391" s="2"/>
      <c r="D3391" s="2"/>
      <c r="E3391" s="2"/>
      <c r="F3391" s="2"/>
      <c r="G3391" s="2"/>
      <c r="H3391" s="2"/>
      <c r="I3391" s="2"/>
      <c r="J3391" s="2"/>
      <c r="K3391" s="2"/>
      <c r="L3391" s="2"/>
      <c r="M3391" s="2"/>
      <c r="N3391" s="2"/>
      <c r="O3391" s="2"/>
      <c r="P3391" s="2"/>
      <c r="Q3391" s="2"/>
      <c r="R3391" s="2"/>
      <c r="S3391" s="2"/>
      <c r="T3391" s="2"/>
    </row>
    <row r="3392" spans="1:20" ht="12.75" x14ac:dyDescent="0.2">
      <c r="A3392" s="2"/>
      <c r="B3392" s="6"/>
      <c r="C3392" s="2"/>
      <c r="D3392" s="2"/>
      <c r="E3392" s="2"/>
      <c r="F3392" s="2"/>
      <c r="G3392" s="2"/>
      <c r="H3392" s="2"/>
      <c r="I3392" s="2"/>
      <c r="J3392" s="2"/>
      <c r="K3392" s="2"/>
      <c r="L3392" s="2"/>
      <c r="M3392" s="2"/>
      <c r="N3392" s="2"/>
      <c r="O3392" s="2"/>
      <c r="P3392" s="2"/>
      <c r="Q3392" s="2"/>
      <c r="R3392" s="2"/>
      <c r="S3392" s="2"/>
      <c r="T3392" s="2"/>
    </row>
    <row r="3393" spans="1:20" ht="12.75" x14ac:dyDescent="0.2">
      <c r="A3393" s="2"/>
      <c r="B3393" s="6"/>
      <c r="C3393" s="2"/>
      <c r="D3393" s="2"/>
      <c r="E3393" s="2"/>
      <c r="F3393" s="2"/>
      <c r="G3393" s="2"/>
      <c r="H3393" s="2"/>
      <c r="I3393" s="2"/>
      <c r="J3393" s="2"/>
      <c r="K3393" s="2"/>
      <c r="L3393" s="2"/>
      <c r="M3393" s="2"/>
      <c r="N3393" s="2"/>
      <c r="O3393" s="2"/>
      <c r="P3393" s="2"/>
      <c r="Q3393" s="2"/>
      <c r="R3393" s="2"/>
      <c r="S3393" s="2"/>
      <c r="T3393" s="2"/>
    </row>
    <row r="3394" spans="1:20" ht="12.75" x14ac:dyDescent="0.2">
      <c r="A3394" s="2"/>
      <c r="B3394" s="6"/>
      <c r="C3394" s="2"/>
      <c r="D3394" s="2"/>
      <c r="E3394" s="2"/>
      <c r="F3394" s="2"/>
      <c r="G3394" s="2"/>
      <c r="H3394" s="2"/>
      <c r="I3394" s="2"/>
      <c r="J3394" s="2"/>
      <c r="K3394" s="2"/>
      <c r="L3394" s="2"/>
      <c r="M3394" s="2"/>
      <c r="N3394" s="2"/>
      <c r="O3394" s="2"/>
      <c r="P3394" s="2"/>
      <c r="Q3394" s="2"/>
      <c r="R3394" s="2"/>
      <c r="S3394" s="2"/>
      <c r="T3394" s="2"/>
    </row>
    <row r="3395" spans="1:20" ht="12.75" x14ac:dyDescent="0.2">
      <c r="A3395" s="2"/>
      <c r="B3395" s="6"/>
      <c r="C3395" s="2"/>
      <c r="D3395" s="2"/>
      <c r="E3395" s="2"/>
      <c r="F3395" s="2"/>
      <c r="G3395" s="2"/>
      <c r="H3395" s="2"/>
      <c r="I3395" s="2"/>
      <c r="J3395" s="2"/>
      <c r="K3395" s="2"/>
      <c r="L3395" s="2"/>
      <c r="M3395" s="2"/>
      <c r="N3395" s="2"/>
      <c r="O3395" s="2"/>
      <c r="P3395" s="2"/>
      <c r="Q3395" s="2"/>
      <c r="R3395" s="2"/>
      <c r="S3395" s="2"/>
      <c r="T3395" s="2"/>
    </row>
    <row r="3396" spans="1:20" ht="12.75" x14ac:dyDescent="0.2">
      <c r="A3396" s="2"/>
      <c r="B3396" s="6"/>
      <c r="C3396" s="2"/>
      <c r="D3396" s="2"/>
      <c r="E3396" s="2"/>
      <c r="F3396" s="2"/>
      <c r="G3396" s="2"/>
      <c r="H3396" s="2"/>
      <c r="I3396" s="2"/>
      <c r="J3396" s="2"/>
      <c r="K3396" s="2"/>
      <c r="L3396" s="2"/>
      <c r="M3396" s="2"/>
      <c r="N3396" s="2"/>
      <c r="O3396" s="2"/>
      <c r="P3396" s="2"/>
      <c r="Q3396" s="2"/>
      <c r="R3396" s="2"/>
      <c r="S3396" s="2"/>
      <c r="T3396" s="2"/>
    </row>
    <row r="3397" spans="1:20" ht="12.75" x14ac:dyDescent="0.2">
      <c r="A3397" s="2"/>
      <c r="B3397" s="6"/>
      <c r="C3397" s="2"/>
      <c r="D3397" s="2"/>
      <c r="E3397" s="2"/>
      <c r="F3397" s="2"/>
      <c r="G3397" s="2"/>
      <c r="H3397" s="2"/>
      <c r="I3397" s="2"/>
      <c r="J3397" s="2"/>
      <c r="K3397" s="2"/>
      <c r="L3397" s="2"/>
      <c r="M3397" s="2"/>
      <c r="N3397" s="2"/>
      <c r="O3397" s="2"/>
      <c r="P3397" s="2"/>
      <c r="Q3397" s="2"/>
      <c r="R3397" s="2"/>
      <c r="S3397" s="2"/>
      <c r="T3397" s="2"/>
    </row>
    <row r="3398" spans="1:20" ht="12.75" x14ac:dyDescent="0.2">
      <c r="A3398" s="2"/>
      <c r="B3398" s="6"/>
      <c r="C3398" s="2"/>
      <c r="D3398" s="2"/>
      <c r="E3398" s="2"/>
      <c r="F3398" s="2"/>
      <c r="G3398" s="2"/>
      <c r="H3398" s="2"/>
      <c r="I3398" s="2"/>
      <c r="J3398" s="2"/>
      <c r="K3398" s="2"/>
      <c r="L3398" s="2"/>
      <c r="M3398" s="2"/>
      <c r="N3398" s="2"/>
      <c r="O3398" s="2"/>
      <c r="P3398" s="2"/>
      <c r="Q3398" s="2"/>
      <c r="R3398" s="2"/>
      <c r="S3398" s="2"/>
      <c r="T3398" s="2"/>
    </row>
    <row r="3399" spans="1:20" ht="12.75" x14ac:dyDescent="0.2">
      <c r="A3399" s="2"/>
      <c r="B3399" s="6"/>
      <c r="C3399" s="2"/>
      <c r="D3399" s="2"/>
      <c r="E3399" s="2"/>
      <c r="F3399" s="2"/>
      <c r="G3399" s="2"/>
      <c r="H3399" s="2"/>
      <c r="I3399" s="2"/>
      <c r="J3399" s="2"/>
      <c r="K3399" s="2"/>
      <c r="L3399" s="2"/>
      <c r="M3399" s="2"/>
      <c r="N3399" s="2"/>
      <c r="O3399" s="2"/>
      <c r="P3399" s="2"/>
      <c r="Q3399" s="2"/>
      <c r="R3399" s="2"/>
      <c r="S3399" s="2"/>
      <c r="T3399" s="2"/>
    </row>
    <row r="3400" spans="1:20" ht="12.75" x14ac:dyDescent="0.2">
      <c r="A3400" s="2"/>
      <c r="B3400" s="6"/>
      <c r="C3400" s="2"/>
      <c r="D3400" s="2"/>
      <c r="E3400" s="2"/>
      <c r="F3400" s="2"/>
      <c r="G3400" s="2"/>
      <c r="H3400" s="2"/>
      <c r="I3400" s="2"/>
      <c r="J3400" s="2"/>
      <c r="K3400" s="2"/>
      <c r="L3400" s="2"/>
      <c r="M3400" s="2"/>
      <c r="N3400" s="2"/>
      <c r="O3400" s="2"/>
      <c r="P3400" s="2"/>
      <c r="Q3400" s="2"/>
      <c r="R3400" s="2"/>
      <c r="S3400" s="2"/>
      <c r="T3400" s="2"/>
    </row>
    <row r="3401" spans="1:20" ht="12.75" x14ac:dyDescent="0.2">
      <c r="A3401" s="2"/>
      <c r="B3401" s="6"/>
      <c r="C3401" s="2"/>
      <c r="D3401" s="2"/>
      <c r="E3401" s="2"/>
      <c r="F3401" s="2"/>
      <c r="G3401" s="2"/>
      <c r="H3401" s="2"/>
      <c r="I3401" s="2"/>
      <c r="J3401" s="2"/>
      <c r="K3401" s="2"/>
      <c r="L3401" s="2"/>
      <c r="M3401" s="2"/>
      <c r="N3401" s="2"/>
      <c r="O3401" s="2"/>
      <c r="P3401" s="2"/>
      <c r="Q3401" s="2"/>
      <c r="R3401" s="2"/>
      <c r="S3401" s="2"/>
      <c r="T3401" s="2"/>
    </row>
    <row r="3402" spans="1:20" ht="12.75" x14ac:dyDescent="0.2">
      <c r="A3402" s="2"/>
      <c r="B3402" s="6"/>
      <c r="C3402" s="2"/>
      <c r="D3402" s="2"/>
      <c r="E3402" s="2"/>
      <c r="F3402" s="2"/>
      <c r="G3402" s="2"/>
      <c r="H3402" s="2"/>
      <c r="I3402" s="2"/>
      <c r="J3402" s="2"/>
      <c r="K3402" s="2"/>
      <c r="L3402" s="2"/>
      <c r="M3402" s="2"/>
      <c r="N3402" s="2"/>
      <c r="O3402" s="2"/>
      <c r="P3402" s="2"/>
      <c r="Q3402" s="2"/>
      <c r="R3402" s="2"/>
      <c r="S3402" s="2"/>
      <c r="T3402" s="2"/>
    </row>
    <row r="3403" spans="1:20" ht="12.75" x14ac:dyDescent="0.2">
      <c r="A3403" s="2"/>
      <c r="B3403" s="6"/>
      <c r="C3403" s="2"/>
      <c r="D3403" s="2"/>
      <c r="E3403" s="2"/>
      <c r="F3403" s="2"/>
      <c r="G3403" s="2"/>
      <c r="H3403" s="2"/>
      <c r="I3403" s="2"/>
      <c r="J3403" s="2"/>
      <c r="K3403" s="2"/>
      <c r="L3403" s="2"/>
      <c r="M3403" s="2"/>
      <c r="N3403" s="2"/>
      <c r="O3403" s="2"/>
      <c r="P3403" s="2"/>
      <c r="Q3403" s="2"/>
      <c r="R3403" s="2"/>
      <c r="S3403" s="2"/>
      <c r="T3403" s="2"/>
    </row>
    <row r="3404" spans="1:20" ht="12.75" x14ac:dyDescent="0.2">
      <c r="A3404" s="2"/>
      <c r="B3404" s="6"/>
      <c r="C3404" s="2"/>
      <c r="D3404" s="2"/>
      <c r="E3404" s="2"/>
      <c r="F3404" s="2"/>
      <c r="G3404" s="2"/>
      <c r="H3404" s="2"/>
      <c r="I3404" s="2"/>
      <c r="J3404" s="2"/>
      <c r="K3404" s="2"/>
      <c r="L3404" s="2"/>
      <c r="M3404" s="2"/>
      <c r="N3404" s="2"/>
      <c r="O3404" s="2"/>
      <c r="P3404" s="2"/>
      <c r="Q3404" s="2"/>
      <c r="R3404" s="2"/>
      <c r="S3404" s="2"/>
      <c r="T3404" s="2"/>
    </row>
    <row r="3405" spans="1:20" ht="12.75" x14ac:dyDescent="0.2">
      <c r="A3405" s="2"/>
      <c r="B3405" s="6"/>
      <c r="C3405" s="2"/>
      <c r="D3405" s="2"/>
      <c r="E3405" s="2"/>
      <c r="F3405" s="2"/>
      <c r="G3405" s="2"/>
      <c r="H3405" s="2"/>
      <c r="I3405" s="2"/>
      <c r="J3405" s="2"/>
      <c r="K3405" s="2"/>
      <c r="L3405" s="2"/>
      <c r="M3405" s="2"/>
      <c r="N3405" s="2"/>
      <c r="O3405" s="2"/>
      <c r="P3405" s="2"/>
      <c r="Q3405" s="2"/>
      <c r="R3405" s="2"/>
      <c r="S3405" s="2"/>
      <c r="T3405" s="2"/>
    </row>
    <row r="3406" spans="1:20" ht="12.75" x14ac:dyDescent="0.2">
      <c r="A3406" s="2"/>
      <c r="B3406" s="6"/>
      <c r="C3406" s="2"/>
      <c r="D3406" s="2"/>
      <c r="E3406" s="2"/>
      <c r="F3406" s="2"/>
      <c r="G3406" s="2"/>
      <c r="H3406" s="2"/>
      <c r="I3406" s="2"/>
      <c r="J3406" s="2"/>
      <c r="K3406" s="2"/>
      <c r="L3406" s="2"/>
      <c r="M3406" s="2"/>
      <c r="N3406" s="2"/>
      <c r="O3406" s="2"/>
      <c r="P3406" s="2"/>
      <c r="Q3406" s="2"/>
      <c r="R3406" s="2"/>
      <c r="S3406" s="2"/>
      <c r="T3406" s="2"/>
    </row>
    <row r="3407" spans="1:20" ht="12.75" x14ac:dyDescent="0.2">
      <c r="A3407" s="2"/>
      <c r="B3407" s="6"/>
      <c r="C3407" s="2"/>
      <c r="D3407" s="2"/>
      <c r="E3407" s="2"/>
      <c r="F3407" s="2"/>
      <c r="G3407" s="2"/>
      <c r="H3407" s="2"/>
      <c r="I3407" s="2"/>
      <c r="J3407" s="2"/>
      <c r="K3407" s="2"/>
      <c r="L3407" s="2"/>
      <c r="M3407" s="2"/>
      <c r="N3407" s="2"/>
      <c r="O3407" s="2"/>
      <c r="P3407" s="2"/>
      <c r="Q3407" s="2"/>
      <c r="R3407" s="2"/>
      <c r="S3407" s="2"/>
      <c r="T3407" s="2"/>
    </row>
    <row r="3408" spans="1:20" ht="12.75" x14ac:dyDescent="0.2">
      <c r="A3408" s="2"/>
      <c r="B3408" s="6"/>
      <c r="C3408" s="2"/>
      <c r="D3408" s="2"/>
      <c r="E3408" s="2"/>
      <c r="F3408" s="2"/>
      <c r="G3408" s="2"/>
      <c r="H3408" s="2"/>
      <c r="I3408" s="2"/>
      <c r="J3408" s="2"/>
      <c r="K3408" s="2"/>
      <c r="L3408" s="2"/>
      <c r="M3408" s="2"/>
      <c r="N3408" s="2"/>
      <c r="O3408" s="2"/>
      <c r="P3408" s="2"/>
      <c r="Q3408" s="2"/>
      <c r="R3408" s="2"/>
      <c r="S3408" s="2"/>
      <c r="T3408" s="2"/>
    </row>
    <row r="3409" spans="1:20" ht="12.75" x14ac:dyDescent="0.2">
      <c r="A3409" s="2"/>
      <c r="B3409" s="6"/>
      <c r="C3409" s="2"/>
      <c r="D3409" s="2"/>
      <c r="E3409" s="2"/>
      <c r="F3409" s="2"/>
      <c r="G3409" s="2"/>
      <c r="H3409" s="2"/>
      <c r="I3409" s="2"/>
      <c r="J3409" s="2"/>
      <c r="K3409" s="2"/>
      <c r="L3409" s="2"/>
      <c r="M3409" s="2"/>
      <c r="N3409" s="2"/>
      <c r="O3409" s="2"/>
      <c r="P3409" s="2"/>
      <c r="Q3409" s="2"/>
      <c r="R3409" s="2"/>
      <c r="S3409" s="2"/>
      <c r="T3409" s="2"/>
    </row>
    <row r="3410" spans="1:20" ht="12.75" x14ac:dyDescent="0.2">
      <c r="A3410" s="2"/>
      <c r="B3410" s="6"/>
      <c r="C3410" s="2"/>
      <c r="D3410" s="2"/>
      <c r="E3410" s="2"/>
      <c r="F3410" s="2"/>
      <c r="G3410" s="2"/>
      <c r="H3410" s="2"/>
      <c r="I3410" s="2"/>
      <c r="J3410" s="2"/>
      <c r="K3410" s="2"/>
      <c r="L3410" s="2"/>
      <c r="M3410" s="2"/>
      <c r="N3410" s="2"/>
      <c r="O3410" s="2"/>
      <c r="P3410" s="2"/>
      <c r="Q3410" s="2"/>
      <c r="R3410" s="2"/>
      <c r="S3410" s="2"/>
      <c r="T3410" s="2"/>
    </row>
    <row r="3411" spans="1:20" ht="12.75" x14ac:dyDescent="0.2">
      <c r="A3411" s="2"/>
      <c r="B3411" s="6"/>
      <c r="C3411" s="2"/>
      <c r="D3411" s="2"/>
      <c r="E3411" s="2"/>
      <c r="F3411" s="2"/>
      <c r="G3411" s="2"/>
      <c r="H3411" s="2"/>
      <c r="I3411" s="2"/>
      <c r="J3411" s="2"/>
      <c r="K3411" s="2"/>
      <c r="L3411" s="2"/>
      <c r="M3411" s="2"/>
      <c r="N3411" s="2"/>
      <c r="O3411" s="2"/>
      <c r="P3411" s="2"/>
      <c r="Q3411" s="2"/>
      <c r="R3411" s="2"/>
      <c r="S3411" s="2"/>
      <c r="T3411" s="2"/>
    </row>
    <row r="3412" spans="1:20" ht="12.75" x14ac:dyDescent="0.2">
      <c r="A3412" s="2"/>
      <c r="B3412" s="6"/>
      <c r="C3412" s="2"/>
      <c r="D3412" s="2"/>
      <c r="E3412" s="2"/>
      <c r="F3412" s="2"/>
      <c r="G3412" s="2"/>
      <c r="H3412" s="2"/>
      <c r="I3412" s="2"/>
      <c r="J3412" s="2"/>
      <c r="K3412" s="2"/>
      <c r="L3412" s="2"/>
      <c r="M3412" s="2"/>
      <c r="N3412" s="2"/>
      <c r="O3412" s="2"/>
      <c r="P3412" s="2"/>
      <c r="Q3412" s="2"/>
      <c r="R3412" s="2"/>
      <c r="S3412" s="2"/>
      <c r="T3412" s="2"/>
    </row>
    <row r="3413" spans="1:20" ht="12.75" x14ac:dyDescent="0.2">
      <c r="A3413" s="2"/>
      <c r="B3413" s="6"/>
      <c r="C3413" s="2"/>
      <c r="D3413" s="2"/>
      <c r="E3413" s="2"/>
      <c r="F3413" s="2"/>
      <c r="G3413" s="2"/>
      <c r="H3413" s="2"/>
      <c r="I3413" s="2"/>
      <c r="J3413" s="2"/>
      <c r="K3413" s="2"/>
      <c r="L3413" s="2"/>
      <c r="M3413" s="2"/>
      <c r="N3413" s="2"/>
      <c r="O3413" s="2"/>
      <c r="P3413" s="2"/>
      <c r="Q3413" s="2"/>
      <c r="R3413" s="2"/>
      <c r="S3413" s="2"/>
      <c r="T3413" s="2"/>
    </row>
    <row r="3414" spans="1:20" ht="12.75" x14ac:dyDescent="0.2">
      <c r="A3414" s="2"/>
      <c r="B3414" s="6"/>
      <c r="C3414" s="2"/>
      <c r="D3414" s="2"/>
      <c r="E3414" s="2"/>
      <c r="F3414" s="2"/>
      <c r="G3414" s="2"/>
      <c r="H3414" s="2"/>
      <c r="I3414" s="2"/>
      <c r="J3414" s="2"/>
      <c r="K3414" s="2"/>
      <c r="L3414" s="2"/>
      <c r="M3414" s="2"/>
      <c r="N3414" s="2"/>
      <c r="O3414" s="2"/>
      <c r="P3414" s="2"/>
      <c r="Q3414" s="2"/>
      <c r="R3414" s="2"/>
      <c r="S3414" s="2"/>
      <c r="T3414" s="2"/>
    </row>
    <row r="3415" spans="1:20" ht="12.75" x14ac:dyDescent="0.2">
      <c r="A3415" s="2"/>
      <c r="B3415" s="6"/>
      <c r="C3415" s="2"/>
      <c r="D3415" s="2"/>
      <c r="E3415" s="2"/>
      <c r="F3415" s="2"/>
      <c r="G3415" s="2"/>
      <c r="H3415" s="2"/>
      <c r="I3415" s="2"/>
      <c r="J3415" s="2"/>
      <c r="K3415" s="2"/>
      <c r="L3415" s="2"/>
      <c r="M3415" s="2"/>
      <c r="N3415" s="2"/>
      <c r="O3415" s="2"/>
      <c r="P3415" s="2"/>
      <c r="Q3415" s="2"/>
      <c r="R3415" s="2"/>
      <c r="S3415" s="2"/>
      <c r="T3415" s="2"/>
    </row>
    <row r="3416" spans="1:20" ht="12.75" x14ac:dyDescent="0.2">
      <c r="A3416" s="2"/>
      <c r="B3416" s="6"/>
      <c r="C3416" s="2"/>
      <c r="D3416" s="2"/>
      <c r="E3416" s="2"/>
      <c r="F3416" s="2"/>
      <c r="G3416" s="2"/>
      <c r="H3416" s="2"/>
      <c r="I3416" s="2"/>
      <c r="J3416" s="2"/>
      <c r="K3416" s="2"/>
      <c r="L3416" s="2"/>
      <c r="M3416" s="2"/>
      <c r="N3416" s="2"/>
      <c r="O3416" s="2"/>
      <c r="P3416" s="2"/>
      <c r="Q3416" s="2"/>
      <c r="R3416" s="2"/>
      <c r="S3416" s="2"/>
      <c r="T3416" s="2"/>
    </row>
    <row r="3417" spans="1:20" ht="12.75" x14ac:dyDescent="0.2">
      <c r="A3417" s="2"/>
      <c r="B3417" s="6"/>
      <c r="C3417" s="2"/>
      <c r="D3417" s="2"/>
      <c r="E3417" s="2"/>
      <c r="F3417" s="2"/>
      <c r="G3417" s="2"/>
      <c r="H3417" s="2"/>
      <c r="I3417" s="2"/>
      <c r="J3417" s="2"/>
      <c r="K3417" s="2"/>
      <c r="L3417" s="2"/>
      <c r="M3417" s="2"/>
      <c r="N3417" s="2"/>
      <c r="O3417" s="2"/>
      <c r="P3417" s="2"/>
      <c r="Q3417" s="2"/>
      <c r="R3417" s="2"/>
      <c r="S3417" s="2"/>
      <c r="T3417" s="2"/>
    </row>
    <row r="3418" spans="1:20" ht="12.75" x14ac:dyDescent="0.2">
      <c r="A3418" s="2"/>
      <c r="B3418" s="6"/>
      <c r="C3418" s="2"/>
      <c r="D3418" s="2"/>
      <c r="E3418" s="2"/>
      <c r="F3418" s="2"/>
      <c r="G3418" s="2"/>
      <c r="H3418" s="2"/>
      <c r="I3418" s="2"/>
      <c r="J3418" s="2"/>
      <c r="K3418" s="2"/>
      <c r="L3418" s="2"/>
      <c r="M3418" s="2"/>
      <c r="N3418" s="2"/>
      <c r="O3418" s="2"/>
      <c r="P3418" s="2"/>
      <c r="Q3418" s="2"/>
      <c r="R3418" s="2"/>
      <c r="S3418" s="2"/>
      <c r="T3418" s="2"/>
    </row>
    <row r="3419" spans="1:20" ht="12.75" x14ac:dyDescent="0.2">
      <c r="A3419" s="2"/>
      <c r="B3419" s="6"/>
      <c r="C3419" s="2"/>
      <c r="D3419" s="2"/>
      <c r="E3419" s="2"/>
      <c r="F3419" s="2"/>
      <c r="G3419" s="2"/>
      <c r="H3419" s="2"/>
      <c r="I3419" s="2"/>
      <c r="J3419" s="2"/>
      <c r="K3419" s="2"/>
      <c r="L3419" s="2"/>
      <c r="M3419" s="2"/>
      <c r="N3419" s="2"/>
      <c r="O3419" s="2"/>
      <c r="P3419" s="2"/>
      <c r="Q3419" s="2"/>
      <c r="R3419" s="2"/>
      <c r="S3419" s="2"/>
      <c r="T3419" s="2"/>
    </row>
    <row r="3420" spans="1:20" ht="12.75" x14ac:dyDescent="0.2">
      <c r="A3420" s="2"/>
      <c r="B3420" s="6"/>
      <c r="C3420" s="2"/>
      <c r="D3420" s="2"/>
      <c r="E3420" s="2"/>
      <c r="F3420" s="2"/>
      <c r="G3420" s="2"/>
      <c r="H3420" s="2"/>
      <c r="I3420" s="2"/>
      <c r="J3420" s="2"/>
      <c r="K3420" s="2"/>
      <c r="L3420" s="2"/>
      <c r="M3420" s="2"/>
      <c r="N3420" s="2"/>
      <c r="O3420" s="2"/>
      <c r="P3420" s="2"/>
      <c r="Q3420" s="2"/>
      <c r="R3420" s="2"/>
      <c r="S3420" s="2"/>
      <c r="T3420" s="2"/>
    </row>
    <row r="3421" spans="1:20" ht="12.75" x14ac:dyDescent="0.2">
      <c r="A3421" s="3"/>
      <c r="B3421" s="6"/>
      <c r="C3421" s="2"/>
      <c r="D3421" s="2"/>
      <c r="E3421" s="2"/>
      <c r="F3421" s="2"/>
      <c r="G3421" s="2"/>
      <c r="H3421" s="3"/>
      <c r="I3421" s="2"/>
      <c r="J3421" s="2"/>
      <c r="K3421" s="2"/>
      <c r="L3421" s="2"/>
      <c r="M3421" s="2"/>
      <c r="N3421" s="2"/>
      <c r="O3421" s="2"/>
      <c r="P3421" s="2"/>
      <c r="Q3421" s="2"/>
      <c r="R3421" s="2"/>
      <c r="S3421" s="2"/>
      <c r="T3421" s="2"/>
    </row>
    <row r="3422" spans="1:20" ht="12.75" x14ac:dyDescent="0.2">
      <c r="A3422" s="2"/>
      <c r="B3422" s="6"/>
      <c r="C3422" s="2"/>
      <c r="D3422" s="2"/>
      <c r="E3422" s="2"/>
      <c r="F3422" s="2"/>
      <c r="G3422" s="2"/>
      <c r="H3422" s="2"/>
      <c r="I3422" s="2"/>
      <c r="J3422" s="2"/>
      <c r="K3422" s="2"/>
      <c r="L3422" s="2"/>
      <c r="M3422" s="2"/>
      <c r="N3422" s="2"/>
      <c r="O3422" s="2"/>
      <c r="P3422" s="2"/>
      <c r="Q3422" s="2"/>
      <c r="R3422" s="2"/>
      <c r="S3422" s="2"/>
      <c r="T3422" s="2"/>
    </row>
    <row r="3423" spans="1:20" ht="12.75" x14ac:dyDescent="0.2">
      <c r="A3423" s="3"/>
      <c r="B3423" s="6"/>
      <c r="C3423" s="2"/>
      <c r="D3423" s="2"/>
      <c r="E3423" s="2"/>
      <c r="F3423" s="2"/>
      <c r="G3423" s="2"/>
      <c r="H3423" s="3"/>
      <c r="I3423" s="2"/>
      <c r="J3423" s="2"/>
      <c r="K3423" s="2"/>
      <c r="L3423" s="2"/>
      <c r="M3423" s="2"/>
      <c r="N3423" s="2"/>
      <c r="O3423" s="2"/>
      <c r="P3423" s="2"/>
      <c r="Q3423" s="2"/>
      <c r="R3423" s="2"/>
      <c r="S3423" s="2"/>
      <c r="T3423" s="2"/>
    </row>
    <row r="3424" spans="1:20" ht="12.75" x14ac:dyDescent="0.2">
      <c r="A3424" s="2"/>
      <c r="B3424" s="6"/>
      <c r="C3424" s="2"/>
      <c r="D3424" s="2"/>
      <c r="E3424" s="2"/>
      <c r="F3424" s="2"/>
      <c r="G3424" s="2"/>
      <c r="H3424" s="2"/>
      <c r="I3424" s="2"/>
      <c r="J3424" s="2"/>
      <c r="K3424" s="2"/>
      <c r="L3424" s="2"/>
      <c r="M3424" s="2"/>
      <c r="N3424" s="2"/>
      <c r="O3424" s="2"/>
      <c r="P3424" s="2"/>
      <c r="Q3424" s="2"/>
      <c r="R3424" s="2"/>
      <c r="S3424" s="2"/>
      <c r="T3424" s="2"/>
    </row>
    <row r="3425" spans="1:20" ht="12.75" x14ac:dyDescent="0.2">
      <c r="A3425" s="4"/>
      <c r="B3425" s="6"/>
      <c r="C3425" s="2"/>
      <c r="D3425" s="2"/>
      <c r="E3425" s="2"/>
      <c r="F3425" s="2"/>
      <c r="G3425" s="2"/>
      <c r="H3425" s="4"/>
      <c r="I3425" s="2"/>
      <c r="J3425" s="2"/>
      <c r="K3425" s="2"/>
      <c r="L3425" s="2"/>
      <c r="M3425" s="2"/>
      <c r="N3425" s="2"/>
      <c r="O3425" s="2"/>
      <c r="P3425" s="2"/>
      <c r="Q3425" s="2"/>
      <c r="R3425" s="2"/>
      <c r="S3425" s="2"/>
      <c r="T3425" s="2"/>
    </row>
    <row r="3426" spans="1:20" ht="12.75" x14ac:dyDescent="0.2">
      <c r="A3426" s="2"/>
      <c r="B3426" s="6"/>
      <c r="C3426" s="2"/>
      <c r="D3426" s="2"/>
      <c r="E3426" s="2"/>
      <c r="F3426" s="2"/>
      <c r="G3426" s="2"/>
      <c r="H3426" s="2"/>
      <c r="I3426" s="2"/>
      <c r="J3426" s="2"/>
      <c r="K3426" s="2"/>
      <c r="L3426" s="2"/>
      <c r="M3426" s="2"/>
      <c r="N3426" s="2"/>
      <c r="O3426" s="2"/>
      <c r="P3426" s="2"/>
      <c r="Q3426" s="2"/>
      <c r="R3426" s="2"/>
      <c r="S3426" s="2"/>
      <c r="T3426" s="2"/>
    </row>
    <row r="3427" spans="1:20" ht="12.75" x14ac:dyDescent="0.2">
      <c r="A3427" s="2"/>
      <c r="B3427" s="6"/>
      <c r="C3427" s="2"/>
      <c r="D3427" s="2"/>
      <c r="E3427" s="2"/>
      <c r="F3427" s="2"/>
      <c r="G3427" s="2"/>
      <c r="H3427" s="2"/>
      <c r="I3427" s="2"/>
      <c r="J3427" s="2"/>
      <c r="K3427" s="2"/>
      <c r="L3427" s="2"/>
      <c r="M3427" s="2"/>
      <c r="N3427" s="2"/>
      <c r="O3427" s="2"/>
      <c r="P3427" s="2"/>
      <c r="Q3427" s="2"/>
      <c r="R3427" s="2"/>
      <c r="S3427" s="2"/>
      <c r="T3427" s="2"/>
    </row>
    <row r="3428" spans="1:20" ht="12.75" x14ac:dyDescent="0.2">
      <c r="A3428" s="2"/>
      <c r="B3428" s="6"/>
      <c r="C3428" s="2"/>
      <c r="D3428" s="2"/>
      <c r="E3428" s="2"/>
      <c r="F3428" s="2"/>
      <c r="G3428" s="2"/>
      <c r="H3428" s="2"/>
      <c r="I3428" s="2"/>
      <c r="J3428" s="2"/>
      <c r="K3428" s="2"/>
      <c r="L3428" s="2"/>
      <c r="M3428" s="2"/>
      <c r="N3428" s="2"/>
      <c r="O3428" s="2"/>
      <c r="P3428" s="2"/>
      <c r="Q3428" s="2"/>
      <c r="R3428" s="2"/>
      <c r="S3428" s="2"/>
      <c r="T3428" s="2"/>
    </row>
    <row r="3429" spans="1:20" ht="12.75" x14ac:dyDescent="0.2">
      <c r="A3429" s="2"/>
      <c r="B3429" s="6"/>
      <c r="C3429" s="2"/>
      <c r="D3429" s="2"/>
      <c r="E3429" s="2"/>
      <c r="F3429" s="2"/>
      <c r="G3429" s="2"/>
      <c r="H3429" s="2"/>
      <c r="I3429" s="2"/>
      <c r="J3429" s="2"/>
      <c r="K3429" s="2"/>
      <c r="L3429" s="2"/>
      <c r="M3429" s="2"/>
      <c r="N3429" s="2"/>
      <c r="O3429" s="2"/>
      <c r="P3429" s="2"/>
      <c r="Q3429" s="2"/>
      <c r="R3429" s="2"/>
      <c r="S3429" s="2"/>
      <c r="T3429" s="2"/>
    </row>
    <row r="3430" spans="1:20" ht="12.75" x14ac:dyDescent="0.2">
      <c r="A3430" s="2"/>
      <c r="B3430" s="6"/>
      <c r="C3430" s="2"/>
      <c r="D3430" s="2"/>
      <c r="E3430" s="2"/>
      <c r="F3430" s="2"/>
      <c r="G3430" s="2"/>
      <c r="H3430" s="2"/>
      <c r="I3430" s="2"/>
      <c r="J3430" s="2"/>
      <c r="K3430" s="2"/>
      <c r="L3430" s="2"/>
      <c r="M3430" s="2"/>
      <c r="N3430" s="2"/>
      <c r="O3430" s="2"/>
      <c r="P3430" s="2"/>
      <c r="Q3430" s="2"/>
      <c r="R3430" s="2"/>
      <c r="S3430" s="2"/>
      <c r="T3430" s="2"/>
    </row>
    <row r="3431" spans="1:20" ht="12.75" x14ac:dyDescent="0.2">
      <c r="A3431" s="2"/>
      <c r="B3431" s="6"/>
      <c r="C3431" s="2"/>
      <c r="D3431" s="2"/>
      <c r="E3431" s="2"/>
      <c r="F3431" s="2"/>
      <c r="G3431" s="2"/>
      <c r="H3431" s="2"/>
      <c r="I3431" s="2"/>
      <c r="J3431" s="2"/>
      <c r="K3431" s="2"/>
      <c r="L3431" s="2"/>
      <c r="M3431" s="2"/>
      <c r="N3431" s="2"/>
      <c r="O3431" s="2"/>
      <c r="P3431" s="2"/>
      <c r="Q3431" s="2"/>
      <c r="R3431" s="2"/>
      <c r="S3431" s="2"/>
      <c r="T3431" s="2"/>
    </row>
    <row r="3432" spans="1:20" ht="12.75" x14ac:dyDescent="0.2">
      <c r="A3432" s="2"/>
      <c r="B3432" s="6"/>
      <c r="C3432" s="2"/>
      <c r="D3432" s="2"/>
      <c r="E3432" s="2"/>
      <c r="F3432" s="2"/>
      <c r="G3432" s="2"/>
      <c r="H3432" s="2"/>
      <c r="I3432" s="2"/>
      <c r="J3432" s="2"/>
      <c r="K3432" s="2"/>
      <c r="L3432" s="2"/>
      <c r="M3432" s="2"/>
      <c r="N3432" s="2"/>
      <c r="O3432" s="2"/>
      <c r="P3432" s="2"/>
      <c r="Q3432" s="2"/>
      <c r="R3432" s="2"/>
      <c r="S3432" s="2"/>
      <c r="T3432" s="2"/>
    </row>
    <row r="3433" spans="1:20" ht="12.75" x14ac:dyDescent="0.2">
      <c r="A3433" s="2"/>
      <c r="B3433" s="6"/>
      <c r="C3433" s="2"/>
      <c r="D3433" s="2"/>
      <c r="E3433" s="2"/>
      <c r="F3433" s="2"/>
      <c r="G3433" s="2"/>
      <c r="H3433" s="2"/>
      <c r="I3433" s="2"/>
      <c r="J3433" s="2"/>
      <c r="K3433" s="2"/>
      <c r="L3433" s="2"/>
      <c r="M3433" s="2"/>
      <c r="N3433" s="2"/>
      <c r="O3433" s="2"/>
      <c r="P3433" s="2"/>
      <c r="Q3433" s="2"/>
      <c r="R3433" s="2"/>
      <c r="S3433" s="2"/>
      <c r="T3433" s="2"/>
    </row>
    <row r="3434" spans="1:20" ht="12.75" x14ac:dyDescent="0.2">
      <c r="A3434" s="2"/>
      <c r="B3434" s="6"/>
      <c r="C3434" s="2"/>
      <c r="D3434" s="2"/>
      <c r="E3434" s="2"/>
      <c r="F3434" s="2"/>
      <c r="G3434" s="2"/>
      <c r="H3434" s="2"/>
      <c r="I3434" s="2"/>
      <c r="J3434" s="2"/>
      <c r="K3434" s="2"/>
      <c r="L3434" s="2"/>
      <c r="M3434" s="2"/>
      <c r="N3434" s="2"/>
      <c r="O3434" s="2"/>
      <c r="P3434" s="2"/>
      <c r="Q3434" s="2"/>
      <c r="R3434" s="2"/>
      <c r="S3434" s="2"/>
      <c r="T3434" s="2"/>
    </row>
    <row r="3435" spans="1:20" ht="12.75" x14ac:dyDescent="0.2">
      <c r="A3435" s="2"/>
      <c r="B3435" s="6"/>
      <c r="C3435" s="2"/>
      <c r="D3435" s="2"/>
      <c r="E3435" s="2"/>
      <c r="F3435" s="2"/>
      <c r="G3435" s="2"/>
      <c r="H3435" s="2"/>
      <c r="I3435" s="2"/>
      <c r="J3435" s="2"/>
      <c r="K3435" s="2"/>
      <c r="L3435" s="2"/>
      <c r="M3435" s="2"/>
      <c r="N3435" s="2"/>
      <c r="O3435" s="2"/>
      <c r="P3435" s="2"/>
      <c r="Q3435" s="2"/>
      <c r="R3435" s="2"/>
      <c r="S3435" s="2"/>
      <c r="T3435" s="2"/>
    </row>
    <row r="3436" spans="1:20" ht="12.75" x14ac:dyDescent="0.2">
      <c r="A3436" s="2"/>
      <c r="B3436" s="6"/>
      <c r="C3436" s="2"/>
      <c r="D3436" s="2"/>
      <c r="E3436" s="2"/>
      <c r="F3436" s="2"/>
      <c r="G3436" s="2"/>
      <c r="H3436" s="2"/>
      <c r="I3436" s="2"/>
      <c r="J3436" s="2"/>
      <c r="K3436" s="2"/>
      <c r="L3436" s="2"/>
      <c r="M3436" s="2"/>
      <c r="N3436" s="2"/>
      <c r="O3436" s="2"/>
      <c r="P3436" s="2"/>
      <c r="Q3436" s="2"/>
      <c r="R3436" s="2"/>
      <c r="S3436" s="2"/>
      <c r="T3436" s="2"/>
    </row>
    <row r="3437" spans="1:20" ht="12.75" x14ac:dyDescent="0.2">
      <c r="A3437" s="2"/>
      <c r="B3437" s="6"/>
      <c r="C3437" s="2"/>
      <c r="D3437" s="2"/>
      <c r="E3437" s="2"/>
      <c r="F3437" s="2"/>
      <c r="G3437" s="2"/>
      <c r="H3437" s="2"/>
      <c r="I3437" s="2"/>
      <c r="J3437" s="2"/>
      <c r="K3437" s="2"/>
      <c r="L3437" s="2"/>
      <c r="M3437" s="2"/>
      <c r="N3437" s="2"/>
      <c r="O3437" s="2"/>
      <c r="P3437" s="2"/>
      <c r="Q3437" s="2"/>
      <c r="R3437" s="2"/>
      <c r="S3437" s="2"/>
      <c r="T3437" s="2"/>
    </row>
    <row r="3438" spans="1:20" ht="12.75" x14ac:dyDescent="0.2">
      <c r="A3438" s="4"/>
      <c r="B3438" s="6"/>
      <c r="C3438" s="2"/>
      <c r="D3438" s="2"/>
      <c r="E3438" s="2"/>
      <c r="F3438" s="2"/>
      <c r="G3438" s="2"/>
      <c r="H3438" s="4"/>
      <c r="I3438" s="2"/>
      <c r="J3438" s="2"/>
      <c r="K3438" s="2"/>
      <c r="L3438" s="2"/>
      <c r="M3438" s="2"/>
      <c r="N3438" s="2"/>
      <c r="O3438" s="2"/>
      <c r="P3438" s="2"/>
      <c r="Q3438" s="2"/>
      <c r="R3438" s="2"/>
      <c r="S3438" s="2"/>
      <c r="T3438" s="2"/>
    </row>
    <row r="3439" spans="1:20" ht="12.75" x14ac:dyDescent="0.2">
      <c r="A3439" s="2"/>
      <c r="B3439" s="6"/>
      <c r="C3439" s="2"/>
      <c r="D3439" s="2"/>
      <c r="E3439" s="2"/>
      <c r="F3439" s="2"/>
      <c r="G3439" s="2"/>
      <c r="H3439" s="2"/>
      <c r="I3439" s="2"/>
      <c r="J3439" s="2"/>
      <c r="K3439" s="2"/>
      <c r="L3439" s="2"/>
      <c r="M3439" s="2"/>
      <c r="N3439" s="2"/>
      <c r="O3439" s="2"/>
      <c r="P3439" s="2"/>
      <c r="Q3439" s="2"/>
      <c r="R3439" s="2"/>
      <c r="S3439" s="2"/>
      <c r="T3439" s="2"/>
    </row>
    <row r="3440" spans="1:20" ht="12.75" x14ac:dyDescent="0.2">
      <c r="A3440" s="2"/>
      <c r="B3440" s="6"/>
      <c r="C3440" s="2"/>
      <c r="D3440" s="2"/>
      <c r="E3440" s="2"/>
      <c r="F3440" s="2"/>
      <c r="G3440" s="2"/>
      <c r="H3440" s="2"/>
      <c r="I3440" s="2"/>
      <c r="J3440" s="2"/>
      <c r="K3440" s="2"/>
      <c r="L3440" s="2"/>
      <c r="M3440" s="2"/>
      <c r="N3440" s="2"/>
      <c r="O3440" s="2"/>
      <c r="P3440" s="2"/>
      <c r="Q3440" s="2"/>
      <c r="R3440" s="2"/>
      <c r="S3440" s="2"/>
      <c r="T3440" s="2"/>
    </row>
    <row r="3441" spans="1:20" ht="12.75" x14ac:dyDescent="0.2">
      <c r="A3441" s="2"/>
      <c r="B3441" s="6"/>
      <c r="C3441" s="2"/>
      <c r="D3441" s="2"/>
      <c r="E3441" s="2"/>
      <c r="F3441" s="2"/>
      <c r="G3441" s="2"/>
      <c r="H3441" s="2"/>
      <c r="I3441" s="2"/>
      <c r="J3441" s="2"/>
      <c r="K3441" s="2"/>
      <c r="L3441" s="2"/>
      <c r="M3441" s="2"/>
      <c r="N3441" s="2"/>
      <c r="O3441" s="2"/>
      <c r="P3441" s="2"/>
      <c r="Q3441" s="2"/>
      <c r="R3441" s="2"/>
      <c r="S3441" s="2"/>
      <c r="T3441" s="2"/>
    </row>
    <row r="3442" spans="1:20" ht="12.75" x14ac:dyDescent="0.2">
      <c r="A3442" s="2"/>
      <c r="B3442" s="6"/>
      <c r="C3442" s="2"/>
      <c r="D3442" s="2"/>
      <c r="E3442" s="2"/>
      <c r="F3442" s="2"/>
      <c r="G3442" s="2"/>
      <c r="H3442" s="2"/>
      <c r="I3442" s="2"/>
      <c r="J3442" s="2"/>
      <c r="K3442" s="2"/>
      <c r="L3442" s="2"/>
      <c r="M3442" s="2"/>
      <c r="N3442" s="2"/>
      <c r="O3442" s="2"/>
      <c r="P3442" s="2"/>
      <c r="Q3442" s="2"/>
      <c r="R3442" s="2"/>
      <c r="S3442" s="2"/>
      <c r="T3442" s="2"/>
    </row>
    <row r="3443" spans="1:20" ht="12.75" x14ac:dyDescent="0.2">
      <c r="A3443" s="2"/>
      <c r="B3443" s="6"/>
      <c r="C3443" s="2"/>
      <c r="D3443" s="2"/>
      <c r="E3443" s="2"/>
      <c r="F3443" s="2"/>
      <c r="G3443" s="2"/>
      <c r="H3443" s="2"/>
      <c r="I3443" s="2"/>
      <c r="J3443" s="2"/>
      <c r="K3443" s="2"/>
      <c r="L3443" s="2"/>
      <c r="M3443" s="2"/>
      <c r="N3443" s="2"/>
      <c r="O3443" s="2"/>
      <c r="P3443" s="2"/>
      <c r="Q3443" s="2"/>
      <c r="R3443" s="2"/>
      <c r="S3443" s="2"/>
      <c r="T3443" s="2"/>
    </row>
    <row r="3444" spans="1:20" ht="12.75" x14ac:dyDescent="0.2">
      <c r="A3444" s="2"/>
      <c r="B3444" s="6"/>
      <c r="C3444" s="2"/>
      <c r="D3444" s="2"/>
      <c r="E3444" s="2"/>
      <c r="F3444" s="2"/>
      <c r="G3444" s="2"/>
      <c r="H3444" s="2"/>
      <c r="I3444" s="2"/>
      <c r="J3444" s="2"/>
      <c r="K3444" s="2"/>
      <c r="L3444" s="2"/>
      <c r="M3444" s="2"/>
      <c r="N3444" s="2"/>
      <c r="O3444" s="2"/>
      <c r="P3444" s="2"/>
      <c r="Q3444" s="2"/>
      <c r="R3444" s="2"/>
      <c r="S3444" s="2"/>
      <c r="T3444" s="2"/>
    </row>
    <row r="3445" spans="1:20" ht="12.75" x14ac:dyDescent="0.2">
      <c r="A3445" s="2"/>
      <c r="B3445" s="6"/>
      <c r="C3445" s="2"/>
      <c r="D3445" s="2"/>
      <c r="E3445" s="2"/>
      <c r="F3445" s="2"/>
      <c r="G3445" s="2"/>
      <c r="H3445" s="2"/>
      <c r="I3445" s="2"/>
      <c r="J3445" s="2"/>
      <c r="K3445" s="2"/>
      <c r="L3445" s="2"/>
      <c r="M3445" s="2"/>
      <c r="N3445" s="2"/>
      <c r="O3445" s="2"/>
      <c r="P3445" s="2"/>
      <c r="Q3445" s="2"/>
      <c r="R3445" s="2"/>
      <c r="S3445" s="2"/>
      <c r="T3445" s="2"/>
    </row>
    <row r="3446" spans="1:20" ht="12.75" x14ac:dyDescent="0.2">
      <c r="A3446" s="2"/>
      <c r="B3446" s="6"/>
      <c r="C3446" s="2"/>
      <c r="D3446" s="2"/>
      <c r="E3446" s="2"/>
      <c r="F3446" s="2"/>
      <c r="G3446" s="2"/>
      <c r="H3446" s="2"/>
      <c r="I3446" s="2"/>
      <c r="J3446" s="2"/>
      <c r="K3446" s="2"/>
      <c r="L3446" s="2"/>
      <c r="M3446" s="2"/>
      <c r="N3446" s="2"/>
      <c r="O3446" s="2"/>
      <c r="P3446" s="2"/>
      <c r="Q3446" s="2"/>
      <c r="R3446" s="2"/>
      <c r="S3446" s="2"/>
      <c r="T3446" s="2"/>
    </row>
    <row r="3447" spans="1:20" ht="12.75" x14ac:dyDescent="0.2">
      <c r="A3447" s="2"/>
      <c r="B3447" s="6"/>
      <c r="C3447" s="2"/>
      <c r="D3447" s="2"/>
      <c r="E3447" s="2"/>
      <c r="F3447" s="2"/>
      <c r="G3447" s="2"/>
      <c r="H3447" s="2"/>
      <c r="I3447" s="2"/>
      <c r="J3447" s="2"/>
      <c r="K3447" s="2"/>
      <c r="L3447" s="2"/>
      <c r="M3447" s="2"/>
      <c r="N3447" s="2"/>
      <c r="O3447" s="2"/>
      <c r="P3447" s="2"/>
      <c r="Q3447" s="2"/>
      <c r="R3447" s="2"/>
      <c r="S3447" s="2"/>
      <c r="T3447" s="2"/>
    </row>
    <row r="3448" spans="1:20" ht="12.75" x14ac:dyDescent="0.2">
      <c r="A3448" s="2"/>
      <c r="B3448" s="6"/>
      <c r="C3448" s="2"/>
      <c r="D3448" s="2"/>
      <c r="E3448" s="2"/>
      <c r="F3448" s="2"/>
      <c r="G3448" s="2"/>
      <c r="H3448" s="2"/>
      <c r="I3448" s="2"/>
      <c r="J3448" s="2"/>
      <c r="K3448" s="2"/>
      <c r="L3448" s="2"/>
      <c r="M3448" s="2"/>
      <c r="N3448" s="2"/>
      <c r="O3448" s="2"/>
      <c r="P3448" s="2"/>
      <c r="Q3448" s="2"/>
      <c r="R3448" s="2"/>
      <c r="S3448" s="2"/>
      <c r="T3448" s="2"/>
    </row>
    <row r="3449" spans="1:20" ht="12.75" x14ac:dyDescent="0.2">
      <c r="A3449" s="2"/>
      <c r="B3449" s="6"/>
      <c r="C3449" s="2"/>
      <c r="D3449" s="2"/>
      <c r="E3449" s="2"/>
      <c r="F3449" s="2"/>
      <c r="G3449" s="2"/>
      <c r="H3449" s="2"/>
      <c r="I3449" s="2"/>
      <c r="J3449" s="2"/>
      <c r="K3449" s="2"/>
      <c r="L3449" s="2"/>
      <c r="M3449" s="2"/>
      <c r="N3449" s="2"/>
      <c r="O3449" s="2"/>
      <c r="P3449" s="2"/>
      <c r="Q3449" s="2"/>
      <c r="R3449" s="2"/>
      <c r="S3449" s="2"/>
      <c r="T3449" s="2"/>
    </row>
    <row r="3450" spans="1:20" ht="12.75" x14ac:dyDescent="0.2">
      <c r="A3450" s="2"/>
      <c r="B3450" s="6"/>
      <c r="C3450" s="2"/>
      <c r="D3450" s="2"/>
      <c r="E3450" s="2"/>
      <c r="F3450" s="2"/>
      <c r="G3450" s="2"/>
      <c r="H3450" s="2"/>
      <c r="I3450" s="2"/>
      <c r="J3450" s="2"/>
      <c r="K3450" s="2"/>
      <c r="L3450" s="2"/>
      <c r="M3450" s="2"/>
      <c r="N3450" s="2"/>
      <c r="O3450" s="2"/>
      <c r="P3450" s="2"/>
      <c r="Q3450" s="2"/>
      <c r="R3450" s="2"/>
      <c r="S3450" s="2"/>
      <c r="T3450" s="2"/>
    </row>
    <row r="3451" spans="1:20" ht="12.75" x14ac:dyDescent="0.2">
      <c r="A3451" s="2"/>
      <c r="B3451" s="6"/>
      <c r="C3451" s="2"/>
      <c r="D3451" s="2"/>
      <c r="E3451" s="2"/>
      <c r="F3451" s="2"/>
      <c r="G3451" s="2"/>
      <c r="H3451" s="2"/>
      <c r="I3451" s="2"/>
      <c r="J3451" s="2"/>
      <c r="K3451" s="2"/>
      <c r="L3451" s="2"/>
      <c r="M3451" s="2"/>
      <c r="N3451" s="2"/>
      <c r="O3451" s="2"/>
      <c r="P3451" s="2"/>
      <c r="Q3451" s="2"/>
      <c r="R3451" s="2"/>
      <c r="S3451" s="2"/>
      <c r="T3451" s="2"/>
    </row>
    <row r="3452" spans="1:20" ht="12.75" x14ac:dyDescent="0.2">
      <c r="A3452" s="2"/>
      <c r="B3452" s="6"/>
      <c r="C3452" s="2"/>
      <c r="D3452" s="2"/>
      <c r="E3452" s="2"/>
      <c r="F3452" s="2"/>
      <c r="G3452" s="2"/>
      <c r="H3452" s="2"/>
      <c r="I3452" s="2"/>
      <c r="J3452" s="2"/>
      <c r="K3452" s="2"/>
      <c r="L3452" s="2"/>
      <c r="M3452" s="2"/>
      <c r="N3452" s="2"/>
      <c r="O3452" s="2"/>
      <c r="P3452" s="2"/>
      <c r="Q3452" s="2"/>
      <c r="R3452" s="2"/>
      <c r="S3452" s="2"/>
      <c r="T3452" s="2"/>
    </row>
    <row r="3453" spans="1:20" ht="12.75" x14ac:dyDescent="0.2">
      <c r="A3453" s="2"/>
      <c r="B3453" s="6"/>
      <c r="C3453" s="2"/>
      <c r="D3453" s="2"/>
      <c r="E3453" s="2"/>
      <c r="F3453" s="2"/>
      <c r="G3453" s="2"/>
      <c r="H3453" s="2"/>
      <c r="I3453" s="2"/>
      <c r="J3453" s="2"/>
      <c r="K3453" s="2"/>
      <c r="L3453" s="2"/>
      <c r="M3453" s="2"/>
      <c r="N3453" s="2"/>
      <c r="O3453" s="2"/>
      <c r="P3453" s="2"/>
      <c r="Q3453" s="2"/>
      <c r="R3453" s="2"/>
      <c r="S3453" s="2"/>
      <c r="T3453" s="2"/>
    </row>
    <row r="3454" spans="1:20" ht="12.75" x14ac:dyDescent="0.2">
      <c r="A3454" s="2"/>
      <c r="B3454" s="6"/>
      <c r="C3454" s="2"/>
      <c r="D3454" s="2"/>
      <c r="E3454" s="2"/>
      <c r="F3454" s="2"/>
      <c r="G3454" s="2"/>
      <c r="H3454" s="2"/>
      <c r="I3454" s="2"/>
      <c r="J3454" s="2"/>
      <c r="K3454" s="2"/>
      <c r="L3454" s="2"/>
      <c r="M3454" s="2"/>
      <c r="N3454" s="2"/>
      <c r="O3454" s="2"/>
      <c r="P3454" s="2"/>
      <c r="Q3454" s="2"/>
      <c r="R3454" s="2"/>
      <c r="S3454" s="2"/>
      <c r="T3454" s="2"/>
    </row>
    <row r="3455" spans="1:20" ht="12.75" x14ac:dyDescent="0.2">
      <c r="A3455" s="2"/>
      <c r="B3455" s="6"/>
      <c r="C3455" s="2"/>
      <c r="D3455" s="2"/>
      <c r="E3455" s="2"/>
      <c r="F3455" s="2"/>
      <c r="G3455" s="2"/>
      <c r="H3455" s="2"/>
      <c r="I3455" s="2"/>
      <c r="J3455" s="2"/>
      <c r="K3455" s="2"/>
      <c r="L3455" s="2"/>
      <c r="M3455" s="2"/>
      <c r="N3455" s="2"/>
      <c r="O3455" s="2"/>
      <c r="P3455" s="2"/>
      <c r="Q3455" s="2"/>
      <c r="R3455" s="2"/>
      <c r="S3455" s="2"/>
      <c r="T3455" s="2"/>
    </row>
    <row r="3456" spans="1:20" ht="12.75" x14ac:dyDescent="0.2">
      <c r="A3456" s="2"/>
      <c r="B3456" s="6"/>
      <c r="C3456" s="2"/>
      <c r="D3456" s="2"/>
      <c r="E3456" s="2"/>
      <c r="F3456" s="2"/>
      <c r="G3456" s="2"/>
      <c r="H3456" s="2"/>
      <c r="I3456" s="2"/>
      <c r="J3456" s="2"/>
      <c r="K3456" s="2"/>
      <c r="L3456" s="2"/>
      <c r="M3456" s="2"/>
      <c r="N3456" s="2"/>
      <c r="O3456" s="2"/>
      <c r="P3456" s="2"/>
      <c r="Q3456" s="2"/>
      <c r="R3456" s="2"/>
      <c r="S3456" s="2"/>
      <c r="T3456" s="2"/>
    </row>
    <row r="3457" spans="1:20" ht="12.75" x14ac:dyDescent="0.2">
      <c r="A3457" s="2"/>
      <c r="B3457" s="6"/>
      <c r="C3457" s="2"/>
      <c r="D3457" s="2"/>
      <c r="E3457" s="2"/>
      <c r="F3457" s="2"/>
      <c r="G3457" s="2"/>
      <c r="H3457" s="2"/>
      <c r="I3457" s="2"/>
      <c r="J3457" s="2"/>
      <c r="K3457" s="2"/>
      <c r="L3457" s="2"/>
      <c r="M3457" s="2"/>
      <c r="N3457" s="2"/>
      <c r="O3457" s="2"/>
      <c r="P3457" s="2"/>
      <c r="Q3457" s="2"/>
      <c r="R3457" s="2"/>
      <c r="S3457" s="2"/>
      <c r="T3457" s="2"/>
    </row>
    <row r="3458" spans="1:20" ht="12.75" x14ac:dyDescent="0.2">
      <c r="A3458" s="2"/>
      <c r="B3458" s="6"/>
      <c r="C3458" s="2"/>
      <c r="D3458" s="2"/>
      <c r="E3458" s="2"/>
      <c r="F3458" s="2"/>
      <c r="G3458" s="2"/>
      <c r="H3458" s="2"/>
      <c r="I3458" s="2"/>
      <c r="J3458" s="2"/>
      <c r="K3458" s="2"/>
      <c r="L3458" s="2"/>
      <c r="M3458" s="2"/>
      <c r="N3458" s="2"/>
      <c r="O3458" s="2"/>
      <c r="P3458" s="2"/>
      <c r="Q3458" s="2"/>
      <c r="R3458" s="2"/>
      <c r="S3458" s="2"/>
      <c r="T3458" s="2"/>
    </row>
    <row r="3459" spans="1:20" ht="12.75" x14ac:dyDescent="0.2">
      <c r="A3459" s="2"/>
      <c r="B3459" s="6"/>
      <c r="C3459" s="2"/>
      <c r="D3459" s="2"/>
      <c r="E3459" s="2"/>
      <c r="F3459" s="2"/>
      <c r="G3459" s="2"/>
      <c r="H3459" s="2"/>
      <c r="I3459" s="2"/>
      <c r="J3459" s="2"/>
      <c r="K3459" s="2"/>
      <c r="L3459" s="2"/>
      <c r="M3459" s="2"/>
      <c r="N3459" s="2"/>
      <c r="O3459" s="2"/>
      <c r="P3459" s="2"/>
      <c r="Q3459" s="2"/>
      <c r="R3459" s="2"/>
      <c r="S3459" s="2"/>
      <c r="T3459" s="2"/>
    </row>
    <row r="3460" spans="1:20" ht="12.75" x14ac:dyDescent="0.2">
      <c r="A3460" s="2"/>
      <c r="B3460" s="6"/>
      <c r="C3460" s="2"/>
      <c r="D3460" s="2"/>
      <c r="E3460" s="2"/>
      <c r="F3460" s="2"/>
      <c r="G3460" s="2"/>
      <c r="H3460" s="2"/>
      <c r="I3460" s="2"/>
      <c r="J3460" s="2"/>
      <c r="K3460" s="2"/>
      <c r="L3460" s="2"/>
      <c r="M3460" s="2"/>
      <c r="N3460" s="2"/>
      <c r="O3460" s="2"/>
      <c r="P3460" s="2"/>
      <c r="Q3460" s="2"/>
      <c r="R3460" s="2"/>
      <c r="S3460" s="2"/>
      <c r="T3460" s="2"/>
    </row>
    <row r="3461" spans="1:20" ht="12.75" x14ac:dyDescent="0.2">
      <c r="A3461" s="2"/>
      <c r="B3461" s="6"/>
      <c r="C3461" s="2"/>
      <c r="D3461" s="2"/>
      <c r="E3461" s="2"/>
      <c r="F3461" s="2"/>
      <c r="G3461" s="2"/>
      <c r="H3461" s="2"/>
      <c r="I3461" s="2"/>
      <c r="J3461" s="2"/>
      <c r="K3461" s="2"/>
      <c r="L3461" s="2"/>
      <c r="M3461" s="2"/>
      <c r="N3461" s="2"/>
      <c r="O3461" s="2"/>
      <c r="P3461" s="2"/>
      <c r="Q3461" s="2"/>
      <c r="R3461" s="2"/>
      <c r="S3461" s="2"/>
      <c r="T3461" s="2"/>
    </row>
    <row r="3462" spans="1:20" ht="12.75" x14ac:dyDescent="0.2">
      <c r="A3462" s="2"/>
      <c r="B3462" s="6"/>
      <c r="C3462" s="2"/>
      <c r="D3462" s="2"/>
      <c r="E3462" s="2"/>
      <c r="F3462" s="2"/>
      <c r="G3462" s="2"/>
      <c r="H3462" s="2"/>
      <c r="I3462" s="2"/>
      <c r="J3462" s="2"/>
      <c r="K3462" s="2"/>
      <c r="L3462" s="2"/>
      <c r="M3462" s="2"/>
      <c r="N3462" s="2"/>
      <c r="O3462" s="2"/>
      <c r="P3462" s="2"/>
      <c r="Q3462" s="2"/>
      <c r="R3462" s="2"/>
      <c r="S3462" s="2"/>
      <c r="T3462" s="2"/>
    </row>
    <row r="3463" spans="1:20" ht="12.75" x14ac:dyDescent="0.2">
      <c r="A3463" s="2"/>
      <c r="B3463" s="6"/>
      <c r="C3463" s="2"/>
      <c r="D3463" s="2"/>
      <c r="E3463" s="2"/>
      <c r="F3463" s="2"/>
      <c r="G3463" s="2"/>
      <c r="H3463" s="2"/>
      <c r="I3463" s="2"/>
      <c r="J3463" s="2"/>
      <c r="K3463" s="2"/>
      <c r="L3463" s="2"/>
      <c r="M3463" s="2"/>
      <c r="N3463" s="2"/>
      <c r="O3463" s="2"/>
      <c r="P3463" s="2"/>
      <c r="Q3463" s="2"/>
      <c r="R3463" s="2"/>
      <c r="S3463" s="2"/>
      <c r="T3463" s="2"/>
    </row>
    <row r="3464" spans="1:20" ht="12.75" x14ac:dyDescent="0.2">
      <c r="A3464" s="2"/>
      <c r="B3464" s="6"/>
      <c r="C3464" s="2"/>
      <c r="D3464" s="2"/>
      <c r="E3464" s="2"/>
      <c r="F3464" s="2"/>
      <c r="G3464" s="2"/>
      <c r="H3464" s="2"/>
      <c r="I3464" s="2"/>
      <c r="J3464" s="2"/>
      <c r="K3464" s="2"/>
      <c r="L3464" s="2"/>
      <c r="M3464" s="2"/>
      <c r="N3464" s="2"/>
      <c r="O3464" s="2"/>
      <c r="P3464" s="2"/>
      <c r="Q3464" s="2"/>
      <c r="R3464" s="2"/>
      <c r="S3464" s="2"/>
      <c r="T3464" s="2"/>
    </row>
    <row r="3465" spans="1:20" ht="12.75" x14ac:dyDescent="0.2">
      <c r="A3465" s="2"/>
      <c r="B3465" s="6"/>
      <c r="C3465" s="2"/>
      <c r="D3465" s="2"/>
      <c r="E3465" s="2"/>
      <c r="F3465" s="2"/>
      <c r="G3465" s="2"/>
      <c r="H3465" s="2"/>
      <c r="I3465" s="2"/>
      <c r="J3465" s="2"/>
      <c r="K3465" s="2"/>
      <c r="L3465" s="2"/>
      <c r="M3465" s="2"/>
      <c r="N3465" s="2"/>
      <c r="O3465" s="2"/>
      <c r="P3465" s="2"/>
      <c r="Q3465" s="2"/>
      <c r="R3465" s="2"/>
      <c r="S3465" s="2"/>
      <c r="T3465" s="2"/>
    </row>
    <row r="3466" spans="1:20" ht="12.75" x14ac:dyDescent="0.2">
      <c r="A3466" s="2"/>
      <c r="B3466" s="6"/>
      <c r="C3466" s="2"/>
      <c r="D3466" s="2"/>
      <c r="E3466" s="2"/>
      <c r="F3466" s="2"/>
      <c r="G3466" s="2"/>
      <c r="H3466" s="2"/>
      <c r="I3466" s="2"/>
      <c r="J3466" s="2"/>
      <c r="K3466" s="2"/>
      <c r="L3466" s="2"/>
      <c r="M3466" s="2"/>
      <c r="N3466" s="2"/>
      <c r="O3466" s="2"/>
      <c r="P3466" s="2"/>
      <c r="Q3466" s="2"/>
      <c r="R3466" s="2"/>
      <c r="S3466" s="2"/>
      <c r="T3466" s="2"/>
    </row>
    <row r="3467" spans="1:20" ht="12.75" x14ac:dyDescent="0.2">
      <c r="A3467" s="2"/>
      <c r="B3467" s="6"/>
      <c r="C3467" s="2"/>
      <c r="D3467" s="2"/>
      <c r="E3467" s="2"/>
      <c r="F3467" s="2"/>
      <c r="G3467" s="2"/>
      <c r="H3467" s="2"/>
      <c r="I3467" s="2"/>
      <c r="J3467" s="2"/>
      <c r="K3467" s="2"/>
      <c r="L3467" s="2"/>
      <c r="M3467" s="2"/>
      <c r="N3467" s="2"/>
      <c r="O3467" s="2"/>
      <c r="P3467" s="2"/>
      <c r="Q3467" s="2"/>
      <c r="R3467" s="2"/>
      <c r="S3467" s="2"/>
      <c r="T3467" s="2"/>
    </row>
    <row r="3468" spans="1:20" ht="12.75" x14ac:dyDescent="0.2">
      <c r="A3468" s="2"/>
      <c r="B3468" s="6"/>
      <c r="C3468" s="2"/>
      <c r="D3468" s="2"/>
      <c r="E3468" s="2"/>
      <c r="F3468" s="2"/>
      <c r="G3468" s="2"/>
      <c r="H3468" s="2"/>
      <c r="I3468" s="2"/>
      <c r="J3468" s="2"/>
      <c r="K3468" s="2"/>
      <c r="L3468" s="2"/>
      <c r="M3468" s="2"/>
      <c r="N3468" s="2"/>
      <c r="O3468" s="2"/>
      <c r="P3468" s="2"/>
      <c r="Q3468" s="2"/>
      <c r="R3468" s="2"/>
      <c r="S3468" s="2"/>
      <c r="T3468" s="2"/>
    </row>
    <row r="3469" spans="1:20" ht="12.75" x14ac:dyDescent="0.2">
      <c r="A3469" s="2"/>
      <c r="B3469" s="6"/>
      <c r="C3469" s="2"/>
      <c r="D3469" s="2"/>
      <c r="E3469" s="2"/>
      <c r="F3469" s="2"/>
      <c r="G3469" s="2"/>
      <c r="H3469" s="2"/>
      <c r="I3469" s="2"/>
      <c r="J3469" s="2"/>
      <c r="K3469" s="2"/>
      <c r="L3469" s="2"/>
      <c r="M3469" s="2"/>
      <c r="N3469" s="2"/>
      <c r="O3469" s="2"/>
      <c r="P3469" s="2"/>
      <c r="Q3469" s="2"/>
      <c r="R3469" s="2"/>
      <c r="S3469" s="2"/>
      <c r="T3469" s="2"/>
    </row>
    <row r="3470" spans="1:20" ht="12.75" x14ac:dyDescent="0.2">
      <c r="A3470" s="2"/>
      <c r="B3470" s="6"/>
      <c r="C3470" s="2"/>
      <c r="D3470" s="2"/>
      <c r="E3470" s="2"/>
      <c r="F3470" s="2"/>
      <c r="G3470" s="2"/>
      <c r="H3470" s="2"/>
      <c r="I3470" s="2"/>
      <c r="J3470" s="2"/>
      <c r="K3470" s="2"/>
      <c r="L3470" s="2"/>
      <c r="M3470" s="2"/>
      <c r="N3470" s="2"/>
      <c r="O3470" s="2"/>
      <c r="P3470" s="2"/>
      <c r="Q3470" s="2"/>
      <c r="R3470" s="2"/>
      <c r="S3470" s="2"/>
      <c r="T3470" s="2"/>
    </row>
    <row r="3471" spans="1:20" ht="12.75" x14ac:dyDescent="0.2">
      <c r="A3471" s="2"/>
      <c r="B3471" s="6"/>
      <c r="C3471" s="2"/>
      <c r="D3471" s="2"/>
      <c r="E3471" s="2"/>
      <c r="F3471" s="2"/>
      <c r="G3471" s="2"/>
      <c r="H3471" s="2"/>
      <c r="I3471" s="2"/>
      <c r="J3471" s="2"/>
      <c r="K3471" s="2"/>
      <c r="L3471" s="2"/>
      <c r="M3471" s="2"/>
      <c r="N3471" s="2"/>
      <c r="O3471" s="2"/>
      <c r="P3471" s="2"/>
      <c r="Q3471" s="2"/>
      <c r="R3471" s="2"/>
      <c r="S3471" s="2"/>
      <c r="T3471" s="2"/>
    </row>
    <row r="3472" spans="1:20" ht="12.75" x14ac:dyDescent="0.2">
      <c r="A3472" s="2"/>
      <c r="B3472" s="6"/>
      <c r="C3472" s="2"/>
      <c r="D3472" s="2"/>
      <c r="E3472" s="2"/>
      <c r="F3472" s="2"/>
      <c r="G3472" s="2"/>
      <c r="H3472" s="2"/>
      <c r="I3472" s="2"/>
      <c r="J3472" s="2"/>
      <c r="K3472" s="2"/>
      <c r="L3472" s="2"/>
      <c r="M3472" s="2"/>
      <c r="N3472" s="2"/>
      <c r="O3472" s="2"/>
      <c r="P3472" s="2"/>
      <c r="Q3472" s="2"/>
      <c r="R3472" s="2"/>
      <c r="S3472" s="2"/>
      <c r="T3472" s="2"/>
    </row>
    <row r="3473" spans="1:20" ht="12.75" x14ac:dyDescent="0.2">
      <c r="A3473" s="2"/>
      <c r="B3473" s="6"/>
      <c r="C3473" s="2"/>
      <c r="D3473" s="2"/>
      <c r="E3473" s="2"/>
      <c r="F3473" s="2"/>
      <c r="G3473" s="2"/>
      <c r="H3473" s="2"/>
      <c r="I3473" s="2"/>
      <c r="J3473" s="2"/>
      <c r="K3473" s="2"/>
      <c r="L3473" s="2"/>
      <c r="M3473" s="2"/>
      <c r="N3473" s="2"/>
      <c r="O3473" s="2"/>
      <c r="P3473" s="2"/>
      <c r="Q3473" s="2"/>
      <c r="R3473" s="2"/>
      <c r="S3473" s="2"/>
      <c r="T3473" s="2"/>
    </row>
    <row r="3474" spans="1:20" ht="12.75" x14ac:dyDescent="0.2">
      <c r="A3474" s="2"/>
      <c r="B3474" s="6"/>
      <c r="C3474" s="2"/>
      <c r="D3474" s="2"/>
      <c r="E3474" s="2"/>
      <c r="F3474" s="2"/>
      <c r="G3474" s="2"/>
      <c r="H3474" s="2"/>
      <c r="I3474" s="2"/>
      <c r="J3474" s="2"/>
      <c r="K3474" s="2"/>
      <c r="L3474" s="2"/>
      <c r="M3474" s="2"/>
      <c r="N3474" s="2"/>
      <c r="O3474" s="2"/>
      <c r="P3474" s="2"/>
      <c r="Q3474" s="2"/>
      <c r="R3474" s="2"/>
      <c r="S3474" s="2"/>
      <c r="T3474" s="2"/>
    </row>
    <row r="3475" spans="1:20" ht="12.75" x14ac:dyDescent="0.2">
      <c r="A3475" s="2"/>
      <c r="B3475" s="6"/>
      <c r="C3475" s="2"/>
      <c r="D3475" s="2"/>
      <c r="E3475" s="2"/>
      <c r="F3475" s="2"/>
      <c r="G3475" s="2"/>
      <c r="H3475" s="2"/>
      <c r="I3475" s="2"/>
      <c r="J3475" s="2"/>
      <c r="K3475" s="2"/>
      <c r="L3475" s="2"/>
      <c r="M3475" s="2"/>
      <c r="N3475" s="2"/>
      <c r="O3475" s="2"/>
      <c r="P3475" s="2"/>
      <c r="Q3475" s="2"/>
      <c r="R3475" s="2"/>
      <c r="S3475" s="2"/>
      <c r="T3475" s="2"/>
    </row>
    <row r="3476" spans="1:20" ht="12.75" x14ac:dyDescent="0.2">
      <c r="A3476" s="2"/>
      <c r="B3476" s="6"/>
      <c r="C3476" s="2"/>
      <c r="D3476" s="2"/>
      <c r="E3476" s="2"/>
      <c r="F3476" s="2"/>
      <c r="G3476" s="2"/>
      <c r="H3476" s="2"/>
      <c r="I3476" s="2"/>
      <c r="J3476" s="2"/>
      <c r="K3476" s="2"/>
      <c r="L3476" s="2"/>
      <c r="M3476" s="2"/>
      <c r="N3476" s="2"/>
      <c r="O3476" s="2"/>
      <c r="P3476" s="2"/>
      <c r="Q3476" s="2"/>
      <c r="R3476" s="2"/>
      <c r="S3476" s="2"/>
      <c r="T3476" s="2"/>
    </row>
    <row r="3477" spans="1:20" ht="12.75" x14ac:dyDescent="0.2">
      <c r="A3477" s="2"/>
      <c r="B3477" s="6"/>
      <c r="C3477" s="2"/>
      <c r="D3477" s="2"/>
      <c r="E3477" s="2"/>
      <c r="F3477" s="2"/>
      <c r="G3477" s="2"/>
      <c r="H3477" s="2"/>
      <c r="I3477" s="2"/>
      <c r="J3477" s="2"/>
      <c r="K3477" s="2"/>
      <c r="L3477" s="2"/>
      <c r="M3477" s="2"/>
      <c r="N3477" s="2"/>
      <c r="O3477" s="2"/>
      <c r="P3477" s="2"/>
      <c r="Q3477" s="2"/>
      <c r="R3477" s="2"/>
      <c r="S3477" s="2"/>
      <c r="T3477" s="2"/>
    </row>
    <row r="3478" spans="1:20" ht="12.75" x14ac:dyDescent="0.2">
      <c r="A3478" s="2"/>
      <c r="B3478" s="6"/>
      <c r="C3478" s="2"/>
      <c r="D3478" s="2"/>
      <c r="E3478" s="2"/>
      <c r="F3478" s="2"/>
      <c r="G3478" s="2"/>
      <c r="H3478" s="2"/>
      <c r="I3478" s="2"/>
      <c r="J3478" s="2"/>
      <c r="K3478" s="2"/>
      <c r="L3478" s="2"/>
      <c r="M3478" s="2"/>
      <c r="N3478" s="2"/>
      <c r="O3478" s="2"/>
      <c r="P3478" s="2"/>
      <c r="Q3478" s="2"/>
      <c r="R3478" s="2"/>
      <c r="S3478" s="2"/>
      <c r="T3478" s="2"/>
    </row>
    <row r="3479" spans="1:20" ht="12.75" x14ac:dyDescent="0.2">
      <c r="A3479" s="2"/>
      <c r="B3479" s="6"/>
      <c r="C3479" s="2"/>
      <c r="D3479" s="2"/>
      <c r="E3479" s="2"/>
      <c r="F3479" s="2"/>
      <c r="G3479" s="2"/>
      <c r="H3479" s="2"/>
      <c r="I3479" s="2"/>
      <c r="J3479" s="2"/>
      <c r="K3479" s="2"/>
      <c r="L3479" s="2"/>
      <c r="M3479" s="2"/>
      <c r="N3479" s="2"/>
      <c r="O3479" s="2"/>
      <c r="P3479" s="2"/>
      <c r="Q3479" s="2"/>
      <c r="R3479" s="2"/>
      <c r="S3479" s="2"/>
      <c r="T3479" s="2"/>
    </row>
    <row r="3480" spans="1:20" ht="12.75" x14ac:dyDescent="0.2">
      <c r="A3480" s="2"/>
      <c r="B3480" s="6"/>
      <c r="C3480" s="2"/>
      <c r="D3480" s="2"/>
      <c r="E3480" s="2"/>
      <c r="F3480" s="2"/>
      <c r="G3480" s="2"/>
      <c r="H3480" s="2"/>
      <c r="I3480" s="2"/>
      <c r="J3480" s="2"/>
      <c r="K3480" s="2"/>
      <c r="L3480" s="2"/>
      <c r="M3480" s="2"/>
      <c r="N3480" s="2"/>
      <c r="O3480" s="2"/>
      <c r="P3480" s="2"/>
      <c r="Q3480" s="2"/>
      <c r="R3480" s="2"/>
      <c r="S3480" s="2"/>
      <c r="T3480" s="2"/>
    </row>
    <row r="3481" spans="1:20" ht="12.75" x14ac:dyDescent="0.2">
      <c r="A3481" s="2"/>
      <c r="B3481" s="6"/>
      <c r="C3481" s="2"/>
      <c r="D3481" s="2"/>
      <c r="E3481" s="2"/>
      <c r="F3481" s="2"/>
      <c r="G3481" s="2"/>
      <c r="H3481" s="2"/>
      <c r="I3481" s="2"/>
      <c r="J3481" s="2"/>
      <c r="K3481" s="2"/>
      <c r="L3481" s="2"/>
      <c r="M3481" s="2"/>
      <c r="N3481" s="2"/>
      <c r="O3481" s="2"/>
      <c r="P3481" s="2"/>
      <c r="Q3481" s="2"/>
      <c r="R3481" s="2"/>
      <c r="S3481" s="2"/>
      <c r="T3481" s="2"/>
    </row>
    <row r="3482" spans="1:20" ht="12.75" x14ac:dyDescent="0.2">
      <c r="A3482" s="2"/>
      <c r="B3482" s="6"/>
      <c r="C3482" s="2"/>
      <c r="D3482" s="2"/>
      <c r="E3482" s="2"/>
      <c r="F3482" s="2"/>
      <c r="G3482" s="2"/>
      <c r="H3482" s="2"/>
      <c r="I3482" s="2"/>
      <c r="J3482" s="2"/>
      <c r="K3482" s="2"/>
      <c r="L3482" s="2"/>
      <c r="M3482" s="2"/>
      <c r="N3482" s="2"/>
      <c r="O3482" s="2"/>
      <c r="P3482" s="2"/>
      <c r="Q3482" s="2"/>
      <c r="R3482" s="2"/>
      <c r="S3482" s="2"/>
      <c r="T3482" s="2"/>
    </row>
    <row r="3483" spans="1:20" ht="12.75" x14ac:dyDescent="0.2">
      <c r="A3483" s="2"/>
      <c r="B3483" s="6"/>
      <c r="C3483" s="2"/>
      <c r="D3483" s="2"/>
      <c r="E3483" s="2"/>
      <c r="F3483" s="2"/>
      <c r="G3483" s="2"/>
      <c r="H3483" s="2"/>
      <c r="I3483" s="2"/>
      <c r="J3483" s="2"/>
      <c r="K3483" s="2"/>
      <c r="L3483" s="2"/>
      <c r="M3483" s="2"/>
      <c r="N3483" s="2"/>
      <c r="O3483" s="2"/>
      <c r="P3483" s="2"/>
      <c r="Q3483" s="2"/>
      <c r="R3483" s="2"/>
      <c r="S3483" s="2"/>
      <c r="T3483" s="2"/>
    </row>
    <row r="3484" spans="1:20" ht="12.75" x14ac:dyDescent="0.2">
      <c r="A3484" s="2"/>
      <c r="B3484" s="6"/>
      <c r="C3484" s="2"/>
      <c r="D3484" s="2"/>
      <c r="E3484" s="2"/>
      <c r="F3484" s="2"/>
      <c r="G3484" s="2"/>
      <c r="H3484" s="2"/>
      <c r="I3484" s="2"/>
      <c r="J3484" s="2"/>
      <c r="K3484" s="2"/>
      <c r="L3484" s="2"/>
      <c r="M3484" s="2"/>
      <c r="N3484" s="2"/>
      <c r="O3484" s="2"/>
      <c r="P3484" s="2"/>
      <c r="Q3484" s="2"/>
      <c r="R3484" s="2"/>
      <c r="S3484" s="2"/>
      <c r="T3484" s="2"/>
    </row>
    <row r="3485" spans="1:20" ht="12.75" x14ac:dyDescent="0.2">
      <c r="A3485" s="2"/>
      <c r="B3485" s="6"/>
      <c r="C3485" s="2"/>
      <c r="D3485" s="2"/>
      <c r="E3485" s="2"/>
      <c r="F3485" s="2"/>
      <c r="G3485" s="2"/>
      <c r="H3485" s="2"/>
      <c r="I3485" s="2"/>
      <c r="J3485" s="2"/>
      <c r="K3485" s="2"/>
      <c r="L3485" s="2"/>
      <c r="M3485" s="2"/>
      <c r="N3485" s="2"/>
      <c r="O3485" s="2"/>
      <c r="P3485" s="2"/>
      <c r="Q3485" s="2"/>
      <c r="R3485" s="2"/>
      <c r="S3485" s="2"/>
      <c r="T3485" s="2"/>
    </row>
    <row r="3486" spans="1:20" ht="12.75" x14ac:dyDescent="0.2">
      <c r="A3486" s="4"/>
      <c r="B3486" s="6"/>
      <c r="C3486" s="2"/>
      <c r="D3486" s="2"/>
      <c r="E3486" s="2"/>
      <c r="F3486" s="2"/>
      <c r="G3486" s="2"/>
      <c r="H3486" s="4"/>
      <c r="I3486" s="2"/>
      <c r="J3486" s="2"/>
      <c r="K3486" s="2"/>
      <c r="L3486" s="2"/>
      <c r="M3486" s="2"/>
      <c r="N3486" s="2"/>
      <c r="O3486" s="2"/>
      <c r="P3486" s="2"/>
      <c r="Q3486" s="2"/>
      <c r="R3486" s="2"/>
      <c r="S3486" s="2"/>
      <c r="T3486" s="2"/>
    </row>
    <row r="3487" spans="1:20" ht="12.75" x14ac:dyDescent="0.2">
      <c r="A3487" s="2"/>
      <c r="B3487" s="6"/>
      <c r="C3487" s="2"/>
      <c r="D3487" s="2"/>
      <c r="E3487" s="2"/>
      <c r="F3487" s="2"/>
      <c r="G3487" s="2"/>
      <c r="H3487" s="2"/>
      <c r="I3487" s="2"/>
      <c r="J3487" s="2"/>
      <c r="K3487" s="2"/>
      <c r="L3487" s="2"/>
      <c r="M3487" s="2"/>
      <c r="N3487" s="2"/>
      <c r="O3487" s="2"/>
      <c r="P3487" s="2"/>
      <c r="Q3487" s="2"/>
      <c r="R3487" s="2"/>
      <c r="S3487" s="2"/>
      <c r="T3487" s="2"/>
    </row>
    <row r="3488" spans="1:20" ht="12.75" x14ac:dyDescent="0.2">
      <c r="A3488" s="2"/>
      <c r="B3488" s="6"/>
      <c r="C3488" s="2"/>
      <c r="D3488" s="2"/>
      <c r="E3488" s="2"/>
      <c r="F3488" s="2"/>
      <c r="G3488" s="2"/>
      <c r="H3488" s="2"/>
      <c r="I3488" s="2"/>
      <c r="J3488" s="2"/>
      <c r="K3488" s="2"/>
      <c r="L3488" s="2"/>
      <c r="M3488" s="2"/>
      <c r="N3488" s="2"/>
      <c r="O3488" s="2"/>
      <c r="P3488" s="2"/>
      <c r="Q3488" s="2"/>
      <c r="R3488" s="2"/>
      <c r="S3488" s="2"/>
      <c r="T3488" s="2"/>
    </row>
    <row r="3489" spans="1:20" ht="12.75" x14ac:dyDescent="0.2">
      <c r="A3489" s="2"/>
      <c r="B3489" s="6"/>
      <c r="C3489" s="2"/>
      <c r="D3489" s="2"/>
      <c r="E3489" s="2"/>
      <c r="F3489" s="2"/>
      <c r="G3489" s="2"/>
      <c r="H3489" s="2"/>
      <c r="I3489" s="2"/>
      <c r="J3489" s="2"/>
      <c r="K3489" s="2"/>
      <c r="L3489" s="2"/>
      <c r="M3489" s="2"/>
      <c r="N3489" s="2"/>
      <c r="O3489" s="2"/>
      <c r="P3489" s="2"/>
      <c r="Q3489" s="2"/>
      <c r="R3489" s="2"/>
      <c r="S3489" s="2"/>
      <c r="T3489" s="2"/>
    </row>
    <row r="3490" spans="1:20" ht="12.75" x14ac:dyDescent="0.2">
      <c r="A3490" s="2"/>
      <c r="B3490" s="6"/>
      <c r="C3490" s="2"/>
      <c r="D3490" s="2"/>
      <c r="E3490" s="2"/>
      <c r="F3490" s="2"/>
      <c r="G3490" s="2"/>
      <c r="H3490" s="2"/>
      <c r="I3490" s="2"/>
      <c r="J3490" s="2"/>
      <c r="K3490" s="2"/>
      <c r="L3490" s="2"/>
      <c r="M3490" s="2"/>
      <c r="N3490" s="2"/>
      <c r="O3490" s="2"/>
      <c r="P3490" s="2"/>
      <c r="Q3490" s="2"/>
      <c r="R3490" s="2"/>
      <c r="S3490" s="2"/>
      <c r="T3490" s="2"/>
    </row>
    <row r="3491" spans="1:20" ht="12.75" x14ac:dyDescent="0.2">
      <c r="A3491" s="2"/>
      <c r="B3491" s="6"/>
      <c r="C3491" s="2"/>
      <c r="D3491" s="2"/>
      <c r="E3491" s="2"/>
      <c r="F3491" s="2"/>
      <c r="G3491" s="2"/>
      <c r="H3491" s="2"/>
      <c r="I3491" s="2"/>
      <c r="J3491" s="2"/>
      <c r="K3491" s="2"/>
      <c r="L3491" s="2"/>
      <c r="M3491" s="2"/>
      <c r="N3491" s="2"/>
      <c r="O3491" s="2"/>
      <c r="P3491" s="2"/>
      <c r="Q3491" s="2"/>
      <c r="R3491" s="2"/>
      <c r="S3491" s="2"/>
      <c r="T3491" s="2"/>
    </row>
    <row r="3492" spans="1:20" ht="12.75" x14ac:dyDescent="0.2">
      <c r="A3492" s="2"/>
      <c r="B3492" s="6"/>
      <c r="C3492" s="2"/>
      <c r="D3492" s="2"/>
      <c r="E3492" s="2"/>
      <c r="F3492" s="2"/>
      <c r="G3492" s="2"/>
      <c r="H3492" s="2"/>
      <c r="I3492" s="2"/>
      <c r="J3492" s="2"/>
      <c r="K3492" s="2"/>
      <c r="L3492" s="2"/>
      <c r="M3492" s="2"/>
      <c r="N3492" s="2"/>
      <c r="O3492" s="2"/>
      <c r="P3492" s="2"/>
      <c r="Q3492" s="2"/>
      <c r="R3492" s="2"/>
      <c r="S3492" s="2"/>
      <c r="T3492" s="2"/>
    </row>
    <row r="3493" spans="1:20" ht="12.75" x14ac:dyDescent="0.2">
      <c r="A3493" s="2"/>
      <c r="B3493" s="6"/>
      <c r="C3493" s="2"/>
      <c r="D3493" s="2"/>
      <c r="E3493" s="2"/>
      <c r="F3493" s="2"/>
      <c r="G3493" s="2"/>
      <c r="H3493" s="2"/>
      <c r="I3493" s="2"/>
      <c r="J3493" s="2"/>
      <c r="K3493" s="2"/>
      <c r="L3493" s="2"/>
      <c r="M3493" s="2"/>
      <c r="N3493" s="2"/>
      <c r="O3493" s="2"/>
      <c r="P3493" s="2"/>
      <c r="Q3493" s="2"/>
      <c r="R3493" s="2"/>
      <c r="S3493" s="2"/>
      <c r="T3493" s="2"/>
    </row>
    <row r="3494" spans="1:20" ht="12.75" x14ac:dyDescent="0.2">
      <c r="A3494" s="2"/>
      <c r="B3494" s="6"/>
      <c r="C3494" s="2"/>
      <c r="D3494" s="2"/>
      <c r="E3494" s="2"/>
      <c r="F3494" s="2"/>
      <c r="G3494" s="2"/>
      <c r="H3494" s="2"/>
      <c r="I3494" s="2"/>
      <c r="J3494" s="2"/>
      <c r="K3494" s="2"/>
      <c r="L3494" s="2"/>
      <c r="M3494" s="2"/>
      <c r="N3494" s="2"/>
      <c r="O3494" s="2"/>
      <c r="P3494" s="2"/>
      <c r="Q3494" s="2"/>
      <c r="R3494" s="2"/>
      <c r="S3494" s="2"/>
      <c r="T3494" s="2"/>
    </row>
    <row r="3495" spans="1:20" ht="12.75" x14ac:dyDescent="0.2">
      <c r="A3495" s="2"/>
      <c r="B3495" s="6"/>
      <c r="C3495" s="2"/>
      <c r="D3495" s="2"/>
      <c r="E3495" s="2"/>
      <c r="F3495" s="2"/>
      <c r="G3495" s="2"/>
      <c r="H3495" s="2"/>
      <c r="I3495" s="2"/>
      <c r="J3495" s="2"/>
      <c r="K3495" s="2"/>
      <c r="L3495" s="2"/>
      <c r="M3495" s="2"/>
      <c r="N3495" s="2"/>
      <c r="O3495" s="2"/>
      <c r="P3495" s="2"/>
      <c r="Q3495" s="2"/>
      <c r="R3495" s="2"/>
      <c r="S3495" s="2"/>
      <c r="T3495" s="2"/>
    </row>
    <row r="3496" spans="1:20" ht="12.75" x14ac:dyDescent="0.2">
      <c r="A3496" s="2"/>
      <c r="B3496" s="6"/>
      <c r="C3496" s="2"/>
      <c r="D3496" s="2"/>
      <c r="E3496" s="2"/>
      <c r="F3496" s="2"/>
      <c r="G3496" s="2"/>
      <c r="H3496" s="2"/>
      <c r="I3496" s="2"/>
      <c r="J3496" s="2"/>
      <c r="K3496" s="2"/>
      <c r="L3496" s="2"/>
      <c r="M3496" s="2"/>
      <c r="N3496" s="2"/>
      <c r="O3496" s="2"/>
      <c r="P3496" s="2"/>
      <c r="Q3496" s="2"/>
      <c r="R3496" s="2"/>
      <c r="S3496" s="2"/>
      <c r="T3496" s="2"/>
    </row>
    <row r="3497" spans="1:20" ht="12.75" x14ac:dyDescent="0.2">
      <c r="A3497" s="2"/>
      <c r="B3497" s="6"/>
      <c r="C3497" s="2"/>
      <c r="D3497" s="2"/>
      <c r="E3497" s="2"/>
      <c r="F3497" s="2"/>
      <c r="G3497" s="2"/>
      <c r="H3497" s="2"/>
      <c r="I3497" s="2"/>
      <c r="J3497" s="2"/>
      <c r="K3497" s="2"/>
      <c r="L3497" s="2"/>
      <c r="M3497" s="2"/>
      <c r="N3497" s="2"/>
      <c r="O3497" s="2"/>
      <c r="P3497" s="2"/>
      <c r="Q3497" s="2"/>
      <c r="R3497" s="2"/>
      <c r="S3497" s="2"/>
      <c r="T3497" s="2"/>
    </row>
    <row r="3498" spans="1:20" ht="12.75" x14ac:dyDescent="0.2">
      <c r="A3498" s="2"/>
      <c r="B3498" s="6"/>
      <c r="C3498" s="2"/>
      <c r="D3498" s="2"/>
      <c r="E3498" s="2"/>
      <c r="F3498" s="2"/>
      <c r="G3498" s="2"/>
      <c r="H3498" s="2"/>
      <c r="I3498" s="2"/>
      <c r="J3498" s="2"/>
      <c r="K3498" s="2"/>
      <c r="L3498" s="2"/>
      <c r="M3498" s="2"/>
      <c r="N3498" s="2"/>
      <c r="O3498" s="2"/>
      <c r="P3498" s="2"/>
      <c r="Q3498" s="2"/>
      <c r="R3498" s="2"/>
      <c r="S3498" s="2"/>
      <c r="T3498" s="2"/>
    </row>
    <row r="3499" spans="1:20" ht="12.75" x14ac:dyDescent="0.2">
      <c r="A3499" s="2"/>
      <c r="B3499" s="6"/>
      <c r="C3499" s="2"/>
      <c r="D3499" s="2"/>
      <c r="E3499" s="2"/>
      <c r="F3499" s="2"/>
      <c r="G3499" s="2"/>
      <c r="H3499" s="2"/>
      <c r="I3499" s="2"/>
      <c r="J3499" s="2"/>
      <c r="K3499" s="2"/>
      <c r="L3499" s="2"/>
      <c r="M3499" s="2"/>
      <c r="N3499" s="2"/>
      <c r="O3499" s="2"/>
      <c r="P3499" s="2"/>
      <c r="Q3499" s="2"/>
      <c r="R3499" s="2"/>
      <c r="S3499" s="2"/>
      <c r="T3499" s="2"/>
    </row>
    <row r="3500" spans="1:20" ht="12.75" x14ac:dyDescent="0.2">
      <c r="A3500" s="2"/>
      <c r="B3500" s="6"/>
      <c r="C3500" s="2"/>
      <c r="D3500" s="2"/>
      <c r="E3500" s="2"/>
      <c r="F3500" s="2"/>
      <c r="G3500" s="2"/>
      <c r="H3500" s="2"/>
      <c r="I3500" s="2"/>
      <c r="J3500" s="2"/>
      <c r="K3500" s="2"/>
      <c r="L3500" s="2"/>
      <c r="M3500" s="2"/>
      <c r="N3500" s="2"/>
      <c r="O3500" s="2"/>
      <c r="P3500" s="2"/>
      <c r="Q3500" s="2"/>
      <c r="R3500" s="2"/>
      <c r="S3500" s="2"/>
      <c r="T3500" s="2"/>
    </row>
    <row r="3501" spans="1:20" ht="12.75" x14ac:dyDescent="0.2">
      <c r="A3501" s="2"/>
      <c r="B3501" s="6"/>
      <c r="C3501" s="2"/>
      <c r="D3501" s="2"/>
      <c r="E3501" s="2"/>
      <c r="F3501" s="2"/>
      <c r="G3501" s="2"/>
      <c r="H3501" s="2"/>
      <c r="I3501" s="2"/>
      <c r="J3501" s="2"/>
      <c r="K3501" s="2"/>
      <c r="L3501" s="2"/>
      <c r="M3501" s="2"/>
      <c r="N3501" s="2"/>
      <c r="O3501" s="2"/>
      <c r="P3501" s="2"/>
      <c r="Q3501" s="2"/>
      <c r="R3501" s="2"/>
      <c r="S3501" s="2"/>
      <c r="T3501" s="2"/>
    </row>
    <row r="3502" spans="1:20" ht="12.75" x14ac:dyDescent="0.2">
      <c r="A3502" s="2"/>
      <c r="B3502" s="6"/>
      <c r="C3502" s="2"/>
      <c r="D3502" s="2"/>
      <c r="E3502" s="2"/>
      <c r="F3502" s="2"/>
      <c r="G3502" s="2"/>
      <c r="H3502" s="2"/>
      <c r="I3502" s="2"/>
      <c r="J3502" s="2"/>
      <c r="K3502" s="2"/>
      <c r="L3502" s="2"/>
      <c r="M3502" s="2"/>
      <c r="N3502" s="2"/>
      <c r="O3502" s="2"/>
      <c r="P3502" s="2"/>
      <c r="Q3502" s="2"/>
      <c r="R3502" s="2"/>
      <c r="S3502" s="2"/>
      <c r="T3502" s="2"/>
    </row>
    <row r="3503" spans="1:20" ht="12.75" x14ac:dyDescent="0.2">
      <c r="A3503" s="2"/>
      <c r="B3503" s="6"/>
      <c r="C3503" s="2"/>
      <c r="D3503" s="2"/>
      <c r="E3503" s="2"/>
      <c r="F3503" s="2"/>
      <c r="G3503" s="2"/>
      <c r="H3503" s="2"/>
      <c r="I3503" s="2"/>
      <c r="J3503" s="2"/>
      <c r="K3503" s="2"/>
      <c r="L3503" s="2"/>
      <c r="M3503" s="2"/>
      <c r="N3503" s="2"/>
      <c r="O3503" s="2"/>
      <c r="P3503" s="2"/>
      <c r="Q3503" s="2"/>
      <c r="R3503" s="2"/>
      <c r="S3503" s="2"/>
      <c r="T3503" s="2"/>
    </row>
    <row r="3504" spans="1:20" ht="12.75" x14ac:dyDescent="0.2">
      <c r="A3504" s="2"/>
      <c r="B3504" s="6"/>
      <c r="C3504" s="2"/>
      <c r="D3504" s="2"/>
      <c r="E3504" s="2"/>
      <c r="F3504" s="2"/>
      <c r="G3504" s="2"/>
      <c r="H3504" s="2"/>
      <c r="I3504" s="2"/>
      <c r="J3504" s="2"/>
      <c r="K3504" s="2"/>
      <c r="L3504" s="2"/>
      <c r="M3504" s="2"/>
      <c r="N3504" s="2"/>
      <c r="O3504" s="2"/>
      <c r="P3504" s="2"/>
      <c r="Q3504" s="2"/>
      <c r="R3504" s="2"/>
      <c r="S3504" s="2"/>
      <c r="T3504" s="2"/>
    </row>
    <row r="3505" spans="1:20" ht="12.75" x14ac:dyDescent="0.2">
      <c r="A3505" s="2"/>
      <c r="B3505" s="6"/>
      <c r="C3505" s="2"/>
      <c r="D3505" s="2"/>
      <c r="E3505" s="2"/>
      <c r="F3505" s="2"/>
      <c r="G3505" s="2"/>
      <c r="H3505" s="2"/>
      <c r="I3505" s="2"/>
      <c r="J3505" s="2"/>
      <c r="K3505" s="2"/>
      <c r="L3505" s="2"/>
      <c r="M3505" s="2"/>
      <c r="N3505" s="2"/>
      <c r="O3505" s="2"/>
      <c r="P3505" s="2"/>
      <c r="Q3505" s="2"/>
      <c r="R3505" s="2"/>
      <c r="S3505" s="2"/>
      <c r="T3505" s="2"/>
    </row>
    <row r="3506" spans="1:20" ht="12.75" x14ac:dyDescent="0.2">
      <c r="A3506" s="2"/>
      <c r="B3506" s="6"/>
      <c r="C3506" s="2"/>
      <c r="D3506" s="2"/>
      <c r="E3506" s="2"/>
      <c r="F3506" s="2"/>
      <c r="G3506" s="2"/>
      <c r="H3506" s="2"/>
      <c r="I3506" s="2"/>
      <c r="J3506" s="2"/>
      <c r="K3506" s="2"/>
      <c r="L3506" s="2"/>
      <c r="M3506" s="2"/>
      <c r="N3506" s="2"/>
      <c r="O3506" s="2"/>
      <c r="P3506" s="2"/>
      <c r="Q3506" s="2"/>
      <c r="R3506" s="2"/>
      <c r="S3506" s="2"/>
      <c r="T3506" s="2"/>
    </row>
    <row r="3507" spans="1:20" ht="12.75" x14ac:dyDescent="0.2">
      <c r="A3507" s="2"/>
      <c r="B3507" s="6"/>
      <c r="C3507" s="2"/>
      <c r="D3507" s="2"/>
      <c r="E3507" s="2"/>
      <c r="F3507" s="2"/>
      <c r="G3507" s="2"/>
      <c r="H3507" s="2"/>
      <c r="I3507" s="2"/>
      <c r="J3507" s="2"/>
      <c r="K3507" s="2"/>
      <c r="L3507" s="2"/>
      <c r="M3507" s="2"/>
      <c r="N3507" s="2"/>
      <c r="O3507" s="2"/>
      <c r="P3507" s="2"/>
      <c r="Q3507" s="2"/>
      <c r="R3507" s="2"/>
      <c r="S3507" s="2"/>
      <c r="T3507" s="2"/>
    </row>
    <row r="3508" spans="1:20" ht="12.75" x14ac:dyDescent="0.2">
      <c r="A3508" s="2"/>
      <c r="B3508" s="6"/>
      <c r="C3508" s="2"/>
      <c r="D3508" s="2"/>
      <c r="E3508" s="2"/>
      <c r="F3508" s="2"/>
      <c r="G3508" s="2"/>
      <c r="H3508" s="2"/>
      <c r="I3508" s="2"/>
      <c r="J3508" s="2"/>
      <c r="K3508" s="2"/>
      <c r="L3508" s="2"/>
      <c r="M3508" s="2"/>
      <c r="N3508" s="2"/>
      <c r="O3508" s="2"/>
      <c r="P3508" s="2"/>
      <c r="Q3508" s="2"/>
      <c r="R3508" s="2"/>
      <c r="S3508" s="2"/>
      <c r="T3508" s="2"/>
    </row>
    <row r="3509" spans="1:20" ht="12.75" x14ac:dyDescent="0.2">
      <c r="A3509" s="4"/>
      <c r="B3509" s="6"/>
      <c r="C3509" s="2"/>
      <c r="D3509" s="2"/>
      <c r="E3509" s="2"/>
      <c r="F3509" s="2"/>
      <c r="G3509" s="2"/>
      <c r="H3509" s="4"/>
      <c r="I3509" s="2"/>
      <c r="J3509" s="2"/>
      <c r="K3509" s="2"/>
      <c r="L3509" s="2"/>
      <c r="M3509" s="2"/>
      <c r="N3509" s="2"/>
      <c r="O3509" s="2"/>
      <c r="P3509" s="2"/>
      <c r="Q3509" s="2"/>
      <c r="R3509" s="2"/>
      <c r="S3509" s="2"/>
      <c r="T3509" s="2"/>
    </row>
    <row r="3510" spans="1:20" ht="12.75" x14ac:dyDescent="0.2">
      <c r="A3510" s="2"/>
      <c r="B3510" s="6"/>
      <c r="C3510" s="2"/>
      <c r="D3510" s="2"/>
      <c r="E3510" s="2"/>
      <c r="F3510" s="2"/>
      <c r="G3510" s="2"/>
      <c r="H3510" s="2"/>
      <c r="I3510" s="2"/>
      <c r="J3510" s="2"/>
      <c r="K3510" s="2"/>
      <c r="L3510" s="2"/>
      <c r="M3510" s="2"/>
      <c r="N3510" s="2"/>
      <c r="O3510" s="2"/>
      <c r="P3510" s="2"/>
      <c r="Q3510" s="2"/>
      <c r="R3510" s="2"/>
      <c r="S3510" s="2"/>
      <c r="T3510" s="2"/>
    </row>
    <row r="3511" spans="1:20" ht="12.75" x14ac:dyDescent="0.2">
      <c r="A3511" s="2"/>
      <c r="B3511" s="6"/>
      <c r="C3511" s="2"/>
      <c r="D3511" s="2"/>
      <c r="E3511" s="2"/>
      <c r="F3511" s="2"/>
      <c r="G3511" s="2"/>
      <c r="H3511" s="2"/>
      <c r="I3511" s="2"/>
      <c r="J3511" s="2"/>
      <c r="K3511" s="2"/>
      <c r="L3511" s="2"/>
      <c r="M3511" s="2"/>
      <c r="N3511" s="2"/>
      <c r="O3511" s="2"/>
      <c r="P3511" s="2"/>
      <c r="Q3511" s="2"/>
      <c r="R3511" s="2"/>
      <c r="S3511" s="2"/>
      <c r="T3511" s="2"/>
    </row>
    <row r="3512" spans="1:20" ht="12.75" x14ac:dyDescent="0.2">
      <c r="A3512" s="2"/>
      <c r="B3512" s="6"/>
      <c r="C3512" s="2"/>
      <c r="D3512" s="2"/>
      <c r="E3512" s="2"/>
      <c r="F3512" s="2"/>
      <c r="G3512" s="2"/>
      <c r="H3512" s="2"/>
      <c r="I3512" s="2"/>
      <c r="J3512" s="2"/>
      <c r="K3512" s="2"/>
      <c r="L3512" s="2"/>
      <c r="M3512" s="2"/>
      <c r="N3512" s="2"/>
      <c r="O3512" s="2"/>
      <c r="P3512" s="2"/>
      <c r="Q3512" s="2"/>
      <c r="R3512" s="2"/>
      <c r="S3512" s="2"/>
      <c r="T3512" s="2"/>
    </row>
    <row r="3513" spans="1:20" ht="12.75" x14ac:dyDescent="0.2">
      <c r="A3513" s="3"/>
      <c r="B3513" s="6"/>
      <c r="C3513" s="2"/>
      <c r="D3513" s="2"/>
      <c r="E3513" s="2"/>
      <c r="F3513" s="2"/>
      <c r="G3513" s="2"/>
      <c r="H3513" s="3"/>
      <c r="I3513" s="2"/>
      <c r="J3513" s="2"/>
      <c r="K3513" s="2"/>
      <c r="L3513" s="2"/>
      <c r="M3513" s="2"/>
      <c r="N3513" s="2"/>
      <c r="O3513" s="2"/>
      <c r="P3513" s="2"/>
      <c r="Q3513" s="2"/>
      <c r="R3513" s="2"/>
      <c r="S3513" s="2"/>
      <c r="T3513" s="2"/>
    </row>
    <row r="3514" spans="1:20" ht="12.75" x14ac:dyDescent="0.2">
      <c r="A3514" s="2"/>
      <c r="B3514" s="6"/>
      <c r="C3514" s="2"/>
      <c r="D3514" s="2"/>
      <c r="E3514" s="2"/>
      <c r="F3514" s="2"/>
      <c r="G3514" s="2"/>
      <c r="H3514" s="2"/>
      <c r="I3514" s="2"/>
      <c r="J3514" s="2"/>
      <c r="K3514" s="2"/>
      <c r="L3514" s="2"/>
      <c r="M3514" s="2"/>
      <c r="N3514" s="2"/>
      <c r="O3514" s="2"/>
      <c r="P3514" s="2"/>
      <c r="Q3514" s="2"/>
      <c r="R3514" s="2"/>
      <c r="S3514" s="2"/>
      <c r="T3514" s="2"/>
    </row>
    <row r="3515" spans="1:20" ht="12.75" x14ac:dyDescent="0.2">
      <c r="A3515" s="2"/>
      <c r="B3515" s="6"/>
      <c r="C3515" s="2"/>
      <c r="D3515" s="2"/>
      <c r="E3515" s="2"/>
      <c r="F3515" s="2"/>
      <c r="G3515" s="2"/>
      <c r="H3515" s="2"/>
      <c r="I3515" s="2"/>
      <c r="J3515" s="2"/>
      <c r="K3515" s="2"/>
      <c r="L3515" s="2"/>
      <c r="M3515" s="2"/>
      <c r="N3515" s="2"/>
      <c r="O3515" s="2"/>
      <c r="P3515" s="2"/>
      <c r="Q3515" s="2"/>
      <c r="R3515" s="2"/>
      <c r="S3515" s="2"/>
      <c r="T3515" s="2"/>
    </row>
    <row r="3516" spans="1:20" ht="12.75" x14ac:dyDescent="0.2">
      <c r="A3516" s="4"/>
      <c r="B3516" s="6"/>
      <c r="C3516" s="2"/>
      <c r="D3516" s="2"/>
      <c r="E3516" s="2"/>
      <c r="F3516" s="2"/>
      <c r="G3516" s="2"/>
      <c r="H3516" s="4"/>
      <c r="I3516" s="2"/>
      <c r="J3516" s="2"/>
      <c r="K3516" s="2"/>
      <c r="L3516" s="2"/>
      <c r="M3516" s="2"/>
      <c r="N3516" s="2"/>
      <c r="O3516" s="2"/>
      <c r="P3516" s="2"/>
      <c r="Q3516" s="2"/>
      <c r="R3516" s="2"/>
      <c r="S3516" s="2"/>
      <c r="T3516" s="2"/>
    </row>
    <row r="3517" spans="1:20" ht="12.75" x14ac:dyDescent="0.2">
      <c r="A3517" s="2"/>
      <c r="B3517" s="6"/>
      <c r="C3517" s="2"/>
      <c r="D3517" s="2"/>
      <c r="E3517" s="2"/>
      <c r="F3517" s="2"/>
      <c r="G3517" s="2"/>
      <c r="H3517" s="2"/>
      <c r="I3517" s="2"/>
      <c r="J3517" s="2"/>
      <c r="K3517" s="2"/>
      <c r="L3517" s="2"/>
      <c r="M3517" s="2"/>
      <c r="N3517" s="2"/>
      <c r="O3517" s="2"/>
      <c r="P3517" s="2"/>
      <c r="Q3517" s="2"/>
      <c r="R3517" s="2"/>
      <c r="S3517" s="2"/>
      <c r="T3517" s="2"/>
    </row>
    <row r="3518" spans="1:20" ht="12.75" x14ac:dyDescent="0.2">
      <c r="A3518" s="2"/>
      <c r="B3518" s="6"/>
      <c r="C3518" s="2"/>
      <c r="D3518" s="2"/>
      <c r="E3518" s="2"/>
      <c r="F3518" s="2"/>
      <c r="G3518" s="2"/>
      <c r="H3518" s="2"/>
      <c r="I3518" s="2"/>
      <c r="J3518" s="2"/>
      <c r="K3518" s="2"/>
      <c r="L3518" s="2"/>
      <c r="M3518" s="2"/>
      <c r="N3518" s="2"/>
      <c r="O3518" s="2"/>
      <c r="P3518" s="2"/>
      <c r="Q3518" s="2"/>
      <c r="R3518" s="2"/>
      <c r="S3518" s="2"/>
      <c r="T3518" s="2"/>
    </row>
    <row r="3519" spans="1:20" ht="12.75" x14ac:dyDescent="0.2">
      <c r="A3519" s="2"/>
      <c r="B3519" s="6"/>
      <c r="C3519" s="2"/>
      <c r="D3519" s="2"/>
      <c r="E3519" s="2"/>
      <c r="F3519" s="2"/>
      <c r="G3519" s="2"/>
      <c r="H3519" s="2"/>
      <c r="I3519" s="2"/>
      <c r="J3519" s="2"/>
      <c r="K3519" s="2"/>
      <c r="L3519" s="2"/>
      <c r="M3519" s="2"/>
      <c r="N3519" s="2"/>
      <c r="O3519" s="2"/>
      <c r="P3519" s="2"/>
      <c r="Q3519" s="2"/>
      <c r="R3519" s="2"/>
      <c r="S3519" s="2"/>
      <c r="T3519" s="2"/>
    </row>
    <row r="3520" spans="1:20" ht="12.75" x14ac:dyDescent="0.2">
      <c r="A3520" s="2"/>
      <c r="B3520" s="6"/>
      <c r="C3520" s="2"/>
      <c r="D3520" s="2"/>
      <c r="E3520" s="2"/>
      <c r="F3520" s="2"/>
      <c r="G3520" s="2"/>
      <c r="H3520" s="2"/>
      <c r="I3520" s="2"/>
      <c r="J3520" s="2"/>
      <c r="K3520" s="2"/>
      <c r="L3520" s="2"/>
      <c r="M3520" s="2"/>
      <c r="N3520" s="2"/>
      <c r="O3520" s="2"/>
      <c r="P3520" s="2"/>
      <c r="Q3520" s="2"/>
      <c r="R3520" s="2"/>
      <c r="S3520" s="2"/>
      <c r="T3520" s="2"/>
    </row>
    <row r="3521" spans="1:20" ht="12.75" x14ac:dyDescent="0.2">
      <c r="A3521" s="2"/>
      <c r="B3521" s="6"/>
      <c r="C3521" s="2"/>
      <c r="D3521" s="2"/>
      <c r="E3521" s="2"/>
      <c r="F3521" s="2"/>
      <c r="G3521" s="2"/>
      <c r="H3521" s="2"/>
      <c r="I3521" s="2"/>
      <c r="J3521" s="2"/>
      <c r="K3521" s="2"/>
      <c r="L3521" s="2"/>
      <c r="M3521" s="2"/>
      <c r="N3521" s="2"/>
      <c r="O3521" s="2"/>
      <c r="P3521" s="2"/>
      <c r="Q3521" s="2"/>
      <c r="R3521" s="2"/>
      <c r="S3521" s="2"/>
      <c r="T3521" s="2"/>
    </row>
    <row r="3522" spans="1:20" ht="12.75" x14ac:dyDescent="0.2">
      <c r="A3522" s="2"/>
      <c r="B3522" s="6"/>
      <c r="C3522" s="2"/>
      <c r="D3522" s="2"/>
      <c r="E3522" s="2"/>
      <c r="F3522" s="2"/>
      <c r="G3522" s="2"/>
      <c r="H3522" s="2"/>
      <c r="I3522" s="2"/>
      <c r="J3522" s="2"/>
      <c r="K3522" s="2"/>
      <c r="L3522" s="2"/>
      <c r="M3522" s="2"/>
      <c r="N3522" s="2"/>
      <c r="O3522" s="2"/>
      <c r="P3522" s="2"/>
      <c r="Q3522" s="2"/>
      <c r="R3522" s="2"/>
      <c r="S3522" s="2"/>
      <c r="T3522" s="2"/>
    </row>
    <row r="3523" spans="1:20" ht="12.75" x14ac:dyDescent="0.2">
      <c r="A3523" s="2"/>
      <c r="B3523" s="6"/>
      <c r="C3523" s="2"/>
      <c r="D3523" s="2"/>
      <c r="E3523" s="2"/>
      <c r="F3523" s="2"/>
      <c r="G3523" s="2"/>
      <c r="H3523" s="2"/>
      <c r="I3523" s="2"/>
      <c r="J3523" s="2"/>
      <c r="K3523" s="2"/>
      <c r="L3523" s="2"/>
      <c r="M3523" s="2"/>
      <c r="N3523" s="2"/>
      <c r="O3523" s="2"/>
      <c r="P3523" s="2"/>
      <c r="Q3523" s="2"/>
      <c r="R3523" s="2"/>
      <c r="S3523" s="2"/>
      <c r="T3523" s="2"/>
    </row>
    <row r="3524" spans="1:20" ht="12.75" x14ac:dyDescent="0.2">
      <c r="A3524" s="2"/>
      <c r="B3524" s="6"/>
      <c r="C3524" s="2"/>
      <c r="D3524" s="2"/>
      <c r="E3524" s="2"/>
      <c r="F3524" s="2"/>
      <c r="G3524" s="2"/>
      <c r="H3524" s="2"/>
      <c r="I3524" s="2"/>
      <c r="J3524" s="2"/>
      <c r="K3524" s="2"/>
      <c r="L3524" s="2"/>
      <c r="M3524" s="2"/>
      <c r="N3524" s="2"/>
      <c r="O3524" s="2"/>
      <c r="P3524" s="2"/>
      <c r="Q3524" s="2"/>
      <c r="R3524" s="2"/>
      <c r="S3524" s="2"/>
      <c r="T3524" s="2"/>
    </row>
    <row r="3525" spans="1:20" ht="12.75" x14ac:dyDescent="0.2">
      <c r="A3525" s="2"/>
      <c r="B3525" s="6"/>
      <c r="C3525" s="2"/>
      <c r="D3525" s="2"/>
      <c r="E3525" s="2"/>
      <c r="F3525" s="2"/>
      <c r="G3525" s="2"/>
      <c r="H3525" s="2"/>
      <c r="I3525" s="2"/>
      <c r="J3525" s="2"/>
      <c r="K3525" s="2"/>
      <c r="L3525" s="2"/>
      <c r="M3525" s="2"/>
      <c r="N3525" s="2"/>
      <c r="O3525" s="2"/>
      <c r="P3525" s="2"/>
      <c r="Q3525" s="2"/>
      <c r="R3525" s="2"/>
      <c r="S3525" s="2"/>
      <c r="T3525" s="2"/>
    </row>
    <row r="3526" spans="1:20" ht="12.75" x14ac:dyDescent="0.2">
      <c r="A3526" s="2"/>
      <c r="B3526" s="6"/>
      <c r="C3526" s="2"/>
      <c r="D3526" s="2"/>
      <c r="E3526" s="2"/>
      <c r="F3526" s="2"/>
      <c r="G3526" s="2"/>
      <c r="H3526" s="2"/>
      <c r="I3526" s="2"/>
      <c r="J3526" s="2"/>
      <c r="K3526" s="2"/>
      <c r="L3526" s="2"/>
      <c r="M3526" s="2"/>
      <c r="N3526" s="2"/>
      <c r="O3526" s="2"/>
      <c r="P3526" s="2"/>
      <c r="Q3526" s="2"/>
      <c r="R3526" s="2"/>
      <c r="S3526" s="2"/>
      <c r="T3526" s="2"/>
    </row>
    <row r="3527" spans="1:20" ht="12.75" x14ac:dyDescent="0.2">
      <c r="A3527" s="2"/>
      <c r="B3527" s="6"/>
      <c r="C3527" s="2"/>
      <c r="D3527" s="2"/>
      <c r="E3527" s="2"/>
      <c r="F3527" s="2"/>
      <c r="G3527" s="2"/>
      <c r="H3527" s="2"/>
      <c r="I3527" s="2"/>
      <c r="J3527" s="2"/>
      <c r="K3527" s="2"/>
      <c r="L3527" s="2"/>
      <c r="M3527" s="2"/>
      <c r="N3527" s="2"/>
      <c r="O3527" s="2"/>
      <c r="P3527" s="2"/>
      <c r="Q3527" s="2"/>
      <c r="R3527" s="2"/>
      <c r="S3527" s="2"/>
      <c r="T3527" s="2"/>
    </row>
    <row r="3528" spans="1:20" ht="12.75" x14ac:dyDescent="0.2">
      <c r="A3528" s="2"/>
      <c r="B3528" s="6"/>
      <c r="C3528" s="2"/>
      <c r="D3528" s="2"/>
      <c r="E3528" s="2"/>
      <c r="F3528" s="2"/>
      <c r="G3528" s="2"/>
      <c r="H3528" s="2"/>
      <c r="I3528" s="2"/>
      <c r="J3528" s="2"/>
      <c r="K3528" s="2"/>
      <c r="L3528" s="2"/>
      <c r="M3528" s="2"/>
      <c r="N3528" s="2"/>
      <c r="O3528" s="2"/>
      <c r="P3528" s="2"/>
      <c r="Q3528" s="2"/>
      <c r="R3528" s="2"/>
      <c r="S3528" s="2"/>
      <c r="T3528" s="2"/>
    </row>
    <row r="3529" spans="1:20" ht="12.75" x14ac:dyDescent="0.2">
      <c r="A3529" s="2"/>
      <c r="B3529" s="6"/>
      <c r="C3529" s="2"/>
      <c r="D3529" s="2"/>
      <c r="E3529" s="2"/>
      <c r="F3529" s="2"/>
      <c r="G3529" s="2"/>
      <c r="H3529" s="2"/>
      <c r="I3529" s="2"/>
      <c r="J3529" s="2"/>
      <c r="K3529" s="2"/>
      <c r="L3529" s="2"/>
      <c r="M3529" s="2"/>
      <c r="N3529" s="2"/>
      <c r="O3529" s="2"/>
      <c r="P3529" s="2"/>
      <c r="Q3529" s="2"/>
      <c r="R3529" s="2"/>
      <c r="S3529" s="2"/>
      <c r="T3529" s="2"/>
    </row>
    <row r="3530" spans="1:20" ht="12.75" x14ac:dyDescent="0.2">
      <c r="A3530" s="2"/>
      <c r="B3530" s="6"/>
      <c r="C3530" s="2"/>
      <c r="D3530" s="2"/>
      <c r="E3530" s="2"/>
      <c r="F3530" s="2"/>
      <c r="G3530" s="2"/>
      <c r="H3530" s="2"/>
      <c r="I3530" s="2"/>
      <c r="J3530" s="2"/>
      <c r="K3530" s="2"/>
      <c r="L3530" s="2"/>
      <c r="M3530" s="2"/>
      <c r="N3530" s="2"/>
      <c r="O3530" s="2"/>
      <c r="P3530" s="2"/>
      <c r="Q3530" s="2"/>
      <c r="R3530" s="2"/>
      <c r="S3530" s="2"/>
      <c r="T3530" s="2"/>
    </row>
    <row r="3531" spans="1:20" ht="12.75" x14ac:dyDescent="0.2">
      <c r="A3531" s="2"/>
      <c r="B3531" s="6"/>
      <c r="C3531" s="2"/>
      <c r="D3531" s="2"/>
      <c r="E3531" s="2"/>
      <c r="F3531" s="2"/>
      <c r="G3531" s="2"/>
      <c r="H3531" s="2"/>
      <c r="I3531" s="2"/>
      <c r="J3531" s="2"/>
      <c r="K3531" s="2"/>
      <c r="L3531" s="2"/>
      <c r="M3531" s="2"/>
      <c r="N3531" s="2"/>
      <c r="O3531" s="2"/>
      <c r="P3531" s="2"/>
      <c r="Q3531" s="2"/>
      <c r="R3531" s="2"/>
      <c r="S3531" s="2"/>
      <c r="T3531" s="2"/>
    </row>
    <row r="3532" spans="1:20" ht="12.75" x14ac:dyDescent="0.2">
      <c r="A3532" s="2"/>
      <c r="B3532" s="6"/>
      <c r="C3532" s="2"/>
      <c r="D3532" s="2"/>
      <c r="E3532" s="2"/>
      <c r="F3532" s="2"/>
      <c r="G3532" s="2"/>
      <c r="H3532" s="2"/>
      <c r="I3532" s="2"/>
      <c r="J3532" s="2"/>
      <c r="K3532" s="2"/>
      <c r="L3532" s="2"/>
      <c r="M3532" s="2"/>
      <c r="N3532" s="2"/>
      <c r="O3532" s="2"/>
      <c r="P3532" s="2"/>
      <c r="Q3532" s="2"/>
      <c r="R3532" s="2"/>
      <c r="S3532" s="2"/>
      <c r="T3532" s="2"/>
    </row>
    <row r="3533" spans="1:20" ht="12.75" x14ac:dyDescent="0.2">
      <c r="A3533" s="2"/>
      <c r="B3533" s="6"/>
      <c r="C3533" s="2"/>
      <c r="D3533" s="2"/>
      <c r="E3533" s="2"/>
      <c r="F3533" s="2"/>
      <c r="G3533" s="2"/>
      <c r="H3533" s="2"/>
      <c r="I3533" s="2"/>
      <c r="J3533" s="2"/>
      <c r="K3533" s="2"/>
      <c r="L3533" s="2"/>
      <c r="M3533" s="2"/>
      <c r="N3533" s="2"/>
      <c r="O3533" s="2"/>
      <c r="P3533" s="2"/>
      <c r="Q3533" s="2"/>
      <c r="R3533" s="2"/>
      <c r="S3533" s="2"/>
      <c r="T3533" s="2"/>
    </row>
    <row r="3534" spans="1:20" ht="12.75" x14ac:dyDescent="0.2">
      <c r="A3534" s="2"/>
      <c r="B3534" s="6"/>
      <c r="C3534" s="2"/>
      <c r="D3534" s="2"/>
      <c r="E3534" s="2"/>
      <c r="F3534" s="2"/>
      <c r="G3534" s="2"/>
      <c r="H3534" s="2"/>
      <c r="I3534" s="2"/>
      <c r="J3534" s="2"/>
      <c r="K3534" s="2"/>
      <c r="L3534" s="2"/>
      <c r="M3534" s="2"/>
      <c r="N3534" s="2"/>
      <c r="O3534" s="2"/>
      <c r="P3534" s="2"/>
      <c r="Q3534" s="2"/>
      <c r="R3534" s="2"/>
      <c r="S3534" s="2"/>
      <c r="T3534" s="2"/>
    </row>
    <row r="3535" spans="1:20" ht="12.75" x14ac:dyDescent="0.2">
      <c r="A3535" s="2"/>
      <c r="B3535" s="6"/>
      <c r="C3535" s="2"/>
      <c r="D3535" s="2"/>
      <c r="E3535" s="2"/>
      <c r="F3535" s="2"/>
      <c r="G3535" s="2"/>
      <c r="H3535" s="2"/>
      <c r="I3535" s="2"/>
      <c r="J3535" s="2"/>
      <c r="K3535" s="2"/>
      <c r="L3535" s="2"/>
      <c r="M3535" s="2"/>
      <c r="N3535" s="2"/>
      <c r="O3535" s="2"/>
      <c r="P3535" s="2"/>
      <c r="Q3535" s="2"/>
      <c r="R3535" s="2"/>
      <c r="S3535" s="2"/>
      <c r="T3535" s="2"/>
    </row>
    <row r="3536" spans="1:20" ht="12.75" x14ac:dyDescent="0.2">
      <c r="A3536" s="2"/>
      <c r="B3536" s="6"/>
      <c r="C3536" s="2"/>
      <c r="D3536" s="2"/>
      <c r="E3536" s="2"/>
      <c r="F3536" s="2"/>
      <c r="G3536" s="2"/>
      <c r="H3536" s="2"/>
      <c r="I3536" s="2"/>
      <c r="J3536" s="2"/>
      <c r="K3536" s="2"/>
      <c r="L3536" s="2"/>
      <c r="M3536" s="2"/>
      <c r="N3536" s="2"/>
      <c r="O3536" s="2"/>
      <c r="P3536" s="2"/>
      <c r="Q3536" s="2"/>
      <c r="R3536" s="2"/>
      <c r="S3536" s="2"/>
      <c r="T3536" s="2"/>
    </row>
    <row r="3537" spans="1:20" ht="12.75" x14ac:dyDescent="0.2">
      <c r="A3537" s="2"/>
      <c r="B3537" s="6"/>
      <c r="C3537" s="2"/>
      <c r="D3537" s="2"/>
      <c r="E3537" s="2"/>
      <c r="F3537" s="2"/>
      <c r="G3537" s="2"/>
      <c r="H3537" s="2"/>
      <c r="I3537" s="2"/>
      <c r="J3537" s="2"/>
      <c r="K3537" s="2"/>
      <c r="L3537" s="2"/>
      <c r="M3537" s="2"/>
      <c r="N3537" s="2"/>
      <c r="O3537" s="2"/>
      <c r="P3537" s="2"/>
      <c r="Q3537" s="2"/>
      <c r="R3537" s="2"/>
      <c r="S3537" s="2"/>
      <c r="T3537" s="2"/>
    </row>
    <row r="3538" spans="1:20" ht="12.75" x14ac:dyDescent="0.2">
      <c r="A3538" s="2"/>
      <c r="B3538" s="6"/>
      <c r="C3538" s="2"/>
      <c r="D3538" s="2"/>
      <c r="E3538" s="2"/>
      <c r="F3538" s="2"/>
      <c r="G3538" s="2"/>
      <c r="H3538" s="2"/>
      <c r="I3538" s="2"/>
      <c r="J3538" s="2"/>
      <c r="K3538" s="2"/>
      <c r="L3538" s="2"/>
      <c r="M3538" s="2"/>
      <c r="N3538" s="2"/>
      <c r="O3538" s="2"/>
      <c r="P3538" s="2"/>
      <c r="Q3538" s="2"/>
      <c r="R3538" s="2"/>
      <c r="S3538" s="2"/>
      <c r="T3538" s="2"/>
    </row>
    <row r="3539" spans="1:20" ht="12.75" x14ac:dyDescent="0.2">
      <c r="A3539" s="4"/>
      <c r="B3539" s="6"/>
      <c r="C3539" s="2"/>
      <c r="D3539" s="2"/>
      <c r="E3539" s="2"/>
      <c r="F3539" s="2"/>
      <c r="G3539" s="2"/>
      <c r="H3539" s="4"/>
      <c r="I3539" s="2"/>
      <c r="J3539" s="2"/>
      <c r="K3539" s="2"/>
      <c r="L3539" s="2"/>
      <c r="M3539" s="2"/>
      <c r="N3539" s="2"/>
      <c r="O3539" s="2"/>
      <c r="P3539" s="2"/>
      <c r="Q3539" s="2"/>
      <c r="R3539" s="2"/>
      <c r="S3539" s="2"/>
      <c r="T3539" s="2"/>
    </row>
    <row r="3540" spans="1:20" ht="12.75" x14ac:dyDescent="0.2">
      <c r="A3540" s="4"/>
      <c r="B3540" s="6"/>
      <c r="C3540" s="2"/>
      <c r="D3540" s="2"/>
      <c r="E3540" s="2"/>
      <c r="F3540" s="2"/>
      <c r="G3540" s="2"/>
      <c r="H3540" s="4"/>
      <c r="I3540" s="2"/>
      <c r="J3540" s="2"/>
      <c r="K3540" s="2"/>
      <c r="L3540" s="2"/>
      <c r="M3540" s="2"/>
      <c r="N3540" s="2"/>
      <c r="O3540" s="2"/>
      <c r="P3540" s="2"/>
      <c r="Q3540" s="2"/>
      <c r="R3540" s="2"/>
      <c r="S3540" s="2"/>
      <c r="T3540" s="2"/>
    </row>
    <row r="3541" spans="1:20" ht="12.75" x14ac:dyDescent="0.2">
      <c r="A3541" s="2"/>
      <c r="B3541" s="6"/>
      <c r="C3541" s="2"/>
      <c r="D3541" s="2"/>
      <c r="E3541" s="2"/>
      <c r="F3541" s="2"/>
      <c r="G3541" s="2"/>
      <c r="H3541" s="2"/>
      <c r="I3541" s="2"/>
      <c r="J3541" s="2"/>
      <c r="K3541" s="2"/>
      <c r="L3541" s="2"/>
      <c r="M3541" s="2"/>
      <c r="N3541" s="2"/>
      <c r="O3541" s="2"/>
      <c r="P3541" s="2"/>
      <c r="Q3541" s="2"/>
      <c r="R3541" s="2"/>
      <c r="S3541" s="2"/>
      <c r="T3541" s="2"/>
    </row>
    <row r="3542" spans="1:20" ht="12.75" x14ac:dyDescent="0.2">
      <c r="A3542" s="2"/>
      <c r="B3542" s="6"/>
      <c r="C3542" s="2"/>
      <c r="D3542" s="2"/>
      <c r="E3542" s="2"/>
      <c r="F3542" s="2"/>
      <c r="G3542" s="2"/>
      <c r="H3542" s="2"/>
      <c r="I3542" s="2"/>
      <c r="J3542" s="2"/>
      <c r="K3542" s="2"/>
      <c r="L3542" s="2"/>
      <c r="M3542" s="2"/>
      <c r="N3542" s="2"/>
      <c r="O3542" s="2"/>
      <c r="P3542" s="2"/>
      <c r="Q3542" s="2"/>
      <c r="R3542" s="2"/>
      <c r="S3542" s="2"/>
      <c r="T3542" s="2"/>
    </row>
    <row r="3543" spans="1:20" ht="12.75" x14ac:dyDescent="0.2">
      <c r="A3543" s="2"/>
      <c r="B3543" s="6"/>
      <c r="C3543" s="2"/>
      <c r="D3543" s="2"/>
      <c r="E3543" s="2"/>
      <c r="F3543" s="2"/>
      <c r="G3543" s="2"/>
      <c r="H3543" s="2"/>
      <c r="I3543" s="2"/>
      <c r="J3543" s="2"/>
      <c r="K3543" s="2"/>
      <c r="L3543" s="2"/>
      <c r="M3543" s="2"/>
      <c r="N3543" s="2"/>
      <c r="O3543" s="2"/>
      <c r="P3543" s="2"/>
      <c r="Q3543" s="2"/>
      <c r="R3543" s="2"/>
      <c r="S3543" s="2"/>
      <c r="T3543" s="2"/>
    </row>
    <row r="3544" spans="1:20" ht="12.75" x14ac:dyDescent="0.2">
      <c r="A3544" s="2"/>
      <c r="B3544" s="6"/>
      <c r="C3544" s="2"/>
      <c r="D3544" s="2"/>
      <c r="E3544" s="2"/>
      <c r="F3544" s="2"/>
      <c r="G3544" s="2"/>
      <c r="H3544" s="2"/>
      <c r="I3544" s="2"/>
      <c r="J3544" s="2"/>
      <c r="K3544" s="2"/>
      <c r="L3544" s="2"/>
      <c r="M3544" s="2"/>
      <c r="N3544" s="2"/>
      <c r="O3544" s="2"/>
      <c r="P3544" s="2"/>
      <c r="Q3544" s="2"/>
      <c r="R3544" s="2"/>
      <c r="S3544" s="2"/>
      <c r="T3544" s="2"/>
    </row>
    <row r="3545" spans="1:20" ht="12.75" x14ac:dyDescent="0.2">
      <c r="A3545" s="2"/>
      <c r="B3545" s="6"/>
      <c r="C3545" s="2"/>
      <c r="D3545" s="2"/>
      <c r="E3545" s="2"/>
      <c r="F3545" s="2"/>
      <c r="G3545" s="2"/>
      <c r="H3545" s="2"/>
      <c r="I3545" s="2"/>
      <c r="J3545" s="2"/>
      <c r="K3545" s="2"/>
      <c r="L3545" s="2"/>
      <c r="M3545" s="2"/>
      <c r="N3545" s="2"/>
      <c r="O3545" s="2"/>
      <c r="P3545" s="2"/>
      <c r="Q3545" s="2"/>
      <c r="R3545" s="2"/>
      <c r="S3545" s="2"/>
      <c r="T3545" s="2"/>
    </row>
    <row r="3546" spans="1:20" ht="12.75" x14ac:dyDescent="0.2">
      <c r="A3546" s="2"/>
      <c r="B3546" s="6"/>
      <c r="C3546" s="2"/>
      <c r="D3546" s="2"/>
      <c r="E3546" s="2"/>
      <c r="F3546" s="2"/>
      <c r="G3546" s="2"/>
      <c r="H3546" s="2"/>
      <c r="I3546" s="2"/>
      <c r="J3546" s="2"/>
      <c r="K3546" s="2"/>
      <c r="L3546" s="2"/>
      <c r="M3546" s="2"/>
      <c r="N3546" s="2"/>
      <c r="O3546" s="2"/>
      <c r="P3546" s="2"/>
      <c r="Q3546" s="2"/>
      <c r="R3546" s="2"/>
      <c r="S3546" s="2"/>
      <c r="T3546" s="2"/>
    </row>
    <row r="3547" spans="1:20" ht="12.75" x14ac:dyDescent="0.2">
      <c r="A3547" s="2"/>
      <c r="B3547" s="6"/>
      <c r="C3547" s="2"/>
      <c r="D3547" s="2"/>
      <c r="E3547" s="2"/>
      <c r="F3547" s="2"/>
      <c r="G3547" s="2"/>
      <c r="H3547" s="2"/>
      <c r="I3547" s="2"/>
      <c r="J3547" s="2"/>
      <c r="K3547" s="2"/>
      <c r="L3547" s="2"/>
      <c r="M3547" s="2"/>
      <c r="N3547" s="2"/>
      <c r="O3547" s="2"/>
      <c r="P3547" s="2"/>
      <c r="Q3547" s="2"/>
      <c r="R3547" s="2"/>
      <c r="S3547" s="2"/>
      <c r="T3547" s="2"/>
    </row>
    <row r="3548" spans="1:20" ht="12.75" x14ac:dyDescent="0.2">
      <c r="A3548" s="2"/>
      <c r="B3548" s="6"/>
      <c r="C3548" s="2"/>
      <c r="D3548" s="2"/>
      <c r="E3548" s="2"/>
      <c r="F3548" s="2"/>
      <c r="G3548" s="2"/>
      <c r="H3548" s="2"/>
      <c r="I3548" s="2"/>
      <c r="J3548" s="2"/>
      <c r="K3548" s="2"/>
      <c r="L3548" s="2"/>
      <c r="M3548" s="2"/>
      <c r="N3548" s="2"/>
      <c r="O3548" s="2"/>
      <c r="P3548" s="2"/>
      <c r="Q3548" s="2"/>
      <c r="R3548" s="2"/>
      <c r="S3548" s="2"/>
      <c r="T3548" s="2"/>
    </row>
    <row r="3549" spans="1:20" ht="12.75" x14ac:dyDescent="0.2">
      <c r="A3549" s="2"/>
      <c r="B3549" s="6"/>
      <c r="C3549" s="2"/>
      <c r="D3549" s="2"/>
      <c r="E3549" s="2"/>
      <c r="F3549" s="2"/>
      <c r="G3549" s="2"/>
      <c r="H3549" s="2"/>
      <c r="I3549" s="2"/>
      <c r="J3549" s="2"/>
      <c r="K3549" s="2"/>
      <c r="L3549" s="2"/>
      <c r="M3549" s="2"/>
      <c r="N3549" s="2"/>
      <c r="O3549" s="2"/>
      <c r="P3549" s="2"/>
      <c r="Q3549" s="2"/>
      <c r="R3549" s="2"/>
      <c r="S3549" s="2"/>
      <c r="T3549" s="2"/>
    </row>
    <row r="3550" spans="1:20" ht="12.75" x14ac:dyDescent="0.2">
      <c r="A3550" s="2"/>
      <c r="B3550" s="6"/>
      <c r="C3550" s="2"/>
      <c r="D3550" s="2"/>
      <c r="E3550" s="2"/>
      <c r="F3550" s="2"/>
      <c r="G3550" s="2"/>
      <c r="H3550" s="2"/>
      <c r="I3550" s="2"/>
      <c r="J3550" s="2"/>
      <c r="K3550" s="2"/>
      <c r="L3550" s="2"/>
      <c r="M3550" s="2"/>
      <c r="N3550" s="2"/>
      <c r="O3550" s="2"/>
      <c r="P3550" s="2"/>
      <c r="Q3550" s="2"/>
      <c r="R3550" s="2"/>
      <c r="S3550" s="2"/>
      <c r="T3550" s="2"/>
    </row>
    <row r="3551" spans="1:20" ht="12.75" x14ac:dyDescent="0.2">
      <c r="A3551" s="2"/>
      <c r="B3551" s="6"/>
      <c r="C3551" s="2"/>
      <c r="D3551" s="2"/>
      <c r="E3551" s="2"/>
      <c r="F3551" s="2"/>
      <c r="G3551" s="2"/>
      <c r="H3551" s="2"/>
      <c r="I3551" s="2"/>
      <c r="J3551" s="2"/>
      <c r="K3551" s="2"/>
      <c r="L3551" s="2"/>
      <c r="M3551" s="2"/>
      <c r="N3551" s="2"/>
      <c r="O3551" s="2"/>
      <c r="P3551" s="2"/>
      <c r="Q3551" s="2"/>
      <c r="R3551" s="2"/>
      <c r="S3551" s="2"/>
      <c r="T3551" s="2"/>
    </row>
    <row r="3552" spans="1:20" ht="12.75" x14ac:dyDescent="0.2">
      <c r="A3552" s="2"/>
      <c r="B3552" s="6"/>
      <c r="C3552" s="2"/>
      <c r="D3552" s="2"/>
      <c r="E3552" s="2"/>
      <c r="F3552" s="2"/>
      <c r="G3552" s="2"/>
      <c r="H3552" s="2"/>
      <c r="I3552" s="2"/>
      <c r="J3552" s="2"/>
      <c r="K3552" s="2"/>
      <c r="L3552" s="2"/>
      <c r="M3552" s="2"/>
      <c r="N3552" s="2"/>
      <c r="O3552" s="2"/>
      <c r="P3552" s="2"/>
      <c r="Q3552" s="2"/>
      <c r="R3552" s="2"/>
      <c r="S3552" s="2"/>
      <c r="T3552" s="2"/>
    </row>
    <row r="3553" spans="1:20" ht="12.75" x14ac:dyDescent="0.2">
      <c r="A3553" s="2"/>
      <c r="B3553" s="6"/>
      <c r="C3553" s="2"/>
      <c r="D3553" s="2"/>
      <c r="E3553" s="2"/>
      <c r="F3553" s="2"/>
      <c r="G3553" s="2"/>
      <c r="H3553" s="2"/>
      <c r="I3553" s="2"/>
      <c r="J3553" s="2"/>
      <c r="K3553" s="2"/>
      <c r="L3553" s="2"/>
      <c r="M3553" s="2"/>
      <c r="N3553" s="2"/>
      <c r="O3553" s="2"/>
      <c r="P3553" s="2"/>
      <c r="Q3553" s="2"/>
      <c r="R3553" s="2"/>
      <c r="S3553" s="2"/>
      <c r="T3553" s="2"/>
    </row>
    <row r="3554" spans="1:20" ht="12.75" x14ac:dyDescent="0.2">
      <c r="A3554" s="4"/>
      <c r="B3554" s="6"/>
      <c r="C3554" s="2"/>
      <c r="D3554" s="2"/>
      <c r="E3554" s="2"/>
      <c r="F3554" s="2"/>
      <c r="G3554" s="2"/>
      <c r="H3554" s="4"/>
      <c r="I3554" s="2"/>
      <c r="J3554" s="2"/>
      <c r="K3554" s="2"/>
      <c r="L3554" s="2"/>
      <c r="M3554" s="2"/>
      <c r="N3554" s="2"/>
      <c r="O3554" s="2"/>
      <c r="P3554" s="2"/>
      <c r="Q3554" s="2"/>
      <c r="R3554" s="2"/>
      <c r="S3554" s="2"/>
      <c r="T3554" s="2"/>
    </row>
    <row r="3555" spans="1:20" ht="12.75" x14ac:dyDescent="0.2">
      <c r="A3555" s="2"/>
      <c r="B3555" s="6"/>
      <c r="C3555" s="2"/>
      <c r="D3555" s="2"/>
      <c r="E3555" s="2"/>
      <c r="F3555" s="2"/>
      <c r="G3555" s="2"/>
      <c r="H3555" s="2"/>
      <c r="I3555" s="2"/>
      <c r="J3555" s="2"/>
      <c r="K3555" s="2"/>
      <c r="L3555" s="2"/>
      <c r="M3555" s="2"/>
      <c r="N3555" s="2"/>
      <c r="O3555" s="2"/>
      <c r="P3555" s="2"/>
      <c r="Q3555" s="2"/>
      <c r="R3555" s="2"/>
      <c r="S3555" s="2"/>
      <c r="T3555" s="2"/>
    </row>
    <row r="3556" spans="1:20" ht="12.75" x14ac:dyDescent="0.2">
      <c r="A3556" s="2"/>
      <c r="B3556" s="6"/>
      <c r="C3556" s="2"/>
      <c r="D3556" s="2"/>
      <c r="E3556" s="2"/>
      <c r="F3556" s="2"/>
      <c r="G3556" s="2"/>
      <c r="H3556" s="2"/>
      <c r="I3556" s="2"/>
      <c r="J3556" s="2"/>
      <c r="K3556" s="2"/>
      <c r="L3556" s="2"/>
      <c r="M3556" s="2"/>
      <c r="N3556" s="2"/>
      <c r="O3556" s="2"/>
      <c r="P3556" s="2"/>
      <c r="Q3556" s="2"/>
      <c r="R3556" s="2"/>
      <c r="S3556" s="2"/>
      <c r="T3556" s="2"/>
    </row>
    <row r="3557" spans="1:20" ht="12.75" x14ac:dyDescent="0.2">
      <c r="A3557" s="2"/>
      <c r="B3557" s="6"/>
      <c r="C3557" s="2"/>
      <c r="D3557" s="2"/>
      <c r="E3557" s="2"/>
      <c r="F3557" s="2"/>
      <c r="G3557" s="2"/>
      <c r="H3557" s="2"/>
      <c r="I3557" s="2"/>
      <c r="J3557" s="2"/>
      <c r="K3557" s="2"/>
      <c r="L3557" s="2"/>
      <c r="M3557" s="2"/>
      <c r="N3557" s="2"/>
      <c r="O3557" s="2"/>
      <c r="P3557" s="2"/>
      <c r="Q3557" s="2"/>
      <c r="R3557" s="2"/>
      <c r="S3557" s="2"/>
      <c r="T3557" s="2"/>
    </row>
    <row r="3558" spans="1:20" ht="12.75" x14ac:dyDescent="0.2">
      <c r="A3558" s="2"/>
      <c r="B3558" s="6"/>
      <c r="C3558" s="2"/>
      <c r="D3558" s="2"/>
      <c r="E3558" s="2"/>
      <c r="F3558" s="2"/>
      <c r="G3558" s="2"/>
      <c r="H3558" s="2"/>
      <c r="I3558" s="2"/>
      <c r="J3558" s="2"/>
      <c r="K3558" s="2"/>
      <c r="L3558" s="2"/>
      <c r="M3558" s="2"/>
      <c r="N3558" s="2"/>
      <c r="O3558" s="2"/>
      <c r="P3558" s="2"/>
      <c r="Q3558" s="2"/>
      <c r="R3558" s="2"/>
      <c r="S3558" s="2"/>
      <c r="T3558" s="2"/>
    </row>
    <row r="3559" spans="1:20" ht="12.75" x14ac:dyDescent="0.2">
      <c r="A3559" s="2"/>
      <c r="B3559" s="6"/>
      <c r="C3559" s="2"/>
      <c r="D3559" s="2"/>
      <c r="E3559" s="2"/>
      <c r="F3559" s="2"/>
      <c r="G3559" s="2"/>
      <c r="H3559" s="2"/>
      <c r="I3559" s="2"/>
      <c r="J3559" s="2"/>
      <c r="K3559" s="2"/>
      <c r="L3559" s="2"/>
      <c r="M3559" s="2"/>
      <c r="N3559" s="2"/>
      <c r="O3559" s="2"/>
      <c r="P3559" s="2"/>
      <c r="Q3559" s="2"/>
      <c r="R3559" s="2"/>
      <c r="S3559" s="2"/>
      <c r="T3559" s="2"/>
    </row>
    <row r="3560" spans="1:20" ht="12.75" x14ac:dyDescent="0.2">
      <c r="A3560" s="2"/>
      <c r="B3560" s="6"/>
      <c r="C3560" s="2"/>
      <c r="D3560" s="2"/>
      <c r="E3560" s="2"/>
      <c r="F3560" s="2"/>
      <c r="G3560" s="2"/>
      <c r="H3560" s="2"/>
      <c r="I3560" s="2"/>
      <c r="J3560" s="2"/>
      <c r="K3560" s="2"/>
      <c r="L3560" s="2"/>
      <c r="M3560" s="2"/>
      <c r="N3560" s="2"/>
      <c r="O3560" s="2"/>
      <c r="P3560" s="2"/>
      <c r="Q3560" s="2"/>
      <c r="R3560" s="2"/>
      <c r="S3560" s="2"/>
      <c r="T3560" s="2"/>
    </row>
    <row r="3561" spans="1:20" ht="12.75" x14ac:dyDescent="0.2">
      <c r="A3561" s="2"/>
      <c r="B3561" s="6"/>
      <c r="C3561" s="2"/>
      <c r="D3561" s="2"/>
      <c r="E3561" s="2"/>
      <c r="F3561" s="2"/>
      <c r="G3561" s="2"/>
      <c r="H3561" s="2"/>
      <c r="I3561" s="2"/>
      <c r="J3561" s="2"/>
      <c r="K3561" s="2"/>
      <c r="L3561" s="2"/>
      <c r="M3561" s="2"/>
      <c r="N3561" s="2"/>
      <c r="O3561" s="2"/>
      <c r="P3561" s="2"/>
      <c r="Q3561" s="2"/>
      <c r="R3561" s="2"/>
      <c r="S3561" s="2"/>
      <c r="T3561" s="2"/>
    </row>
    <row r="3562" spans="1:20" ht="12.75" x14ac:dyDescent="0.2">
      <c r="A3562" s="2"/>
      <c r="B3562" s="6"/>
      <c r="C3562" s="2"/>
      <c r="D3562" s="2"/>
      <c r="E3562" s="2"/>
      <c r="F3562" s="2"/>
      <c r="G3562" s="2"/>
      <c r="H3562" s="2"/>
      <c r="I3562" s="2"/>
      <c r="J3562" s="2"/>
      <c r="K3562" s="2"/>
      <c r="L3562" s="2"/>
      <c r="M3562" s="2"/>
      <c r="N3562" s="2"/>
      <c r="O3562" s="2"/>
      <c r="P3562" s="2"/>
      <c r="Q3562" s="2"/>
      <c r="R3562" s="2"/>
      <c r="S3562" s="2"/>
      <c r="T3562" s="2"/>
    </row>
    <row r="3563" spans="1:20" ht="12.75" x14ac:dyDescent="0.2">
      <c r="A3563" s="3"/>
      <c r="B3563" s="6"/>
      <c r="C3563" s="2"/>
      <c r="D3563" s="2"/>
      <c r="E3563" s="2"/>
      <c r="F3563" s="2"/>
      <c r="G3563" s="2"/>
      <c r="H3563" s="3"/>
      <c r="I3563" s="2"/>
      <c r="J3563" s="2"/>
      <c r="K3563" s="2"/>
      <c r="L3563" s="2"/>
      <c r="M3563" s="2"/>
      <c r="N3563" s="2"/>
      <c r="O3563" s="2"/>
      <c r="P3563" s="2"/>
      <c r="Q3563" s="2"/>
      <c r="R3563" s="2"/>
      <c r="S3563" s="2"/>
      <c r="T3563" s="2"/>
    </row>
    <row r="3564" spans="1:20" ht="12.75" x14ac:dyDescent="0.2">
      <c r="A3564" s="3"/>
      <c r="B3564" s="6"/>
      <c r="C3564" s="2"/>
      <c r="D3564" s="2"/>
      <c r="E3564" s="2"/>
      <c r="F3564" s="2"/>
      <c r="G3564" s="2"/>
      <c r="H3564" s="3"/>
      <c r="I3564" s="2"/>
      <c r="J3564" s="2"/>
      <c r="K3564" s="2"/>
      <c r="L3564" s="2"/>
      <c r="M3564" s="2"/>
      <c r="N3564" s="2"/>
      <c r="O3564" s="2"/>
      <c r="P3564" s="2"/>
      <c r="Q3564" s="2"/>
      <c r="R3564" s="2"/>
      <c r="S3564" s="2"/>
      <c r="T3564" s="2"/>
    </row>
    <row r="3565" spans="1:20" ht="12.75" x14ac:dyDescent="0.2">
      <c r="A3565" s="2"/>
      <c r="B3565" s="6"/>
      <c r="C3565" s="2"/>
      <c r="D3565" s="2"/>
      <c r="E3565" s="2"/>
      <c r="F3565" s="2"/>
      <c r="G3565" s="2"/>
      <c r="H3565" s="2"/>
      <c r="I3565" s="2"/>
      <c r="J3565" s="2"/>
      <c r="K3565" s="2"/>
      <c r="L3565" s="2"/>
      <c r="M3565" s="2"/>
      <c r="N3565" s="2"/>
      <c r="O3565" s="2"/>
      <c r="P3565" s="2"/>
      <c r="Q3565" s="2"/>
      <c r="R3565" s="2"/>
      <c r="S3565" s="2"/>
      <c r="T3565" s="2"/>
    </row>
    <row r="3566" spans="1:20" ht="12.75" x14ac:dyDescent="0.2">
      <c r="A3566" s="2"/>
      <c r="B3566" s="6"/>
      <c r="C3566" s="2"/>
      <c r="D3566" s="2"/>
      <c r="E3566" s="2"/>
      <c r="F3566" s="2"/>
      <c r="G3566" s="2"/>
      <c r="H3566" s="2"/>
      <c r="I3566" s="2"/>
      <c r="J3566" s="2"/>
      <c r="K3566" s="2"/>
      <c r="L3566" s="2"/>
      <c r="M3566" s="2"/>
      <c r="N3566" s="2"/>
      <c r="O3566" s="2"/>
      <c r="P3566" s="2"/>
      <c r="Q3566" s="2"/>
      <c r="R3566" s="2"/>
      <c r="S3566" s="2"/>
      <c r="T3566" s="2"/>
    </row>
    <row r="3567" spans="1:20" ht="12.75" x14ac:dyDescent="0.2">
      <c r="A3567" s="2"/>
      <c r="B3567" s="6"/>
      <c r="C3567" s="2"/>
      <c r="D3567" s="2"/>
      <c r="E3567" s="2"/>
      <c r="F3567" s="2"/>
      <c r="G3567" s="2"/>
      <c r="H3567" s="2"/>
      <c r="I3567" s="2"/>
      <c r="J3567" s="2"/>
      <c r="K3567" s="2"/>
      <c r="L3567" s="2"/>
      <c r="M3567" s="2"/>
      <c r="N3567" s="2"/>
      <c r="O3567" s="2"/>
      <c r="P3567" s="2"/>
      <c r="Q3567" s="2"/>
      <c r="R3567" s="2"/>
      <c r="S3567" s="2"/>
      <c r="T3567" s="2"/>
    </row>
    <row r="3568" spans="1:20" ht="12.75" x14ac:dyDescent="0.2">
      <c r="A3568" s="2"/>
      <c r="B3568" s="6"/>
      <c r="C3568" s="2"/>
      <c r="D3568" s="2"/>
      <c r="E3568" s="2"/>
      <c r="F3568" s="2"/>
      <c r="G3568" s="2"/>
      <c r="H3568" s="2"/>
      <c r="I3568" s="2"/>
      <c r="J3568" s="2"/>
      <c r="K3568" s="2"/>
      <c r="L3568" s="2"/>
      <c r="M3568" s="2"/>
      <c r="N3568" s="2"/>
      <c r="O3568" s="2"/>
      <c r="P3568" s="2"/>
      <c r="Q3568" s="2"/>
      <c r="R3568" s="2"/>
      <c r="S3568" s="2"/>
      <c r="T3568" s="2"/>
    </row>
    <row r="3569" spans="1:20" ht="12.75" x14ac:dyDescent="0.2">
      <c r="A3569" s="2"/>
      <c r="B3569" s="6"/>
      <c r="C3569" s="2"/>
      <c r="D3569" s="2"/>
      <c r="E3569" s="2"/>
      <c r="F3569" s="2"/>
      <c r="G3569" s="2"/>
      <c r="H3569" s="2"/>
      <c r="I3569" s="2"/>
      <c r="J3569" s="2"/>
      <c r="K3569" s="2"/>
      <c r="L3569" s="2"/>
      <c r="M3569" s="2"/>
      <c r="N3569" s="2"/>
      <c r="O3569" s="2"/>
      <c r="P3569" s="2"/>
      <c r="Q3569" s="2"/>
      <c r="R3569" s="2"/>
      <c r="S3569" s="2"/>
      <c r="T3569" s="2"/>
    </row>
    <row r="3570" spans="1:20" ht="12.75" x14ac:dyDescent="0.2">
      <c r="A3570" s="2"/>
      <c r="B3570" s="6"/>
      <c r="C3570" s="2"/>
      <c r="D3570" s="2"/>
      <c r="E3570" s="2"/>
      <c r="F3570" s="2"/>
      <c r="G3570" s="2"/>
      <c r="H3570" s="2"/>
      <c r="I3570" s="2"/>
      <c r="J3570" s="2"/>
      <c r="K3570" s="2"/>
      <c r="L3570" s="2"/>
      <c r="M3570" s="2"/>
      <c r="N3570" s="2"/>
      <c r="O3570" s="2"/>
      <c r="P3570" s="2"/>
      <c r="Q3570" s="2"/>
      <c r="R3570" s="2"/>
      <c r="S3570" s="2"/>
      <c r="T3570" s="2"/>
    </row>
    <row r="3571" spans="1:20" ht="12.75" x14ac:dyDescent="0.2">
      <c r="A3571" s="2"/>
      <c r="B3571" s="6"/>
      <c r="C3571" s="2"/>
      <c r="D3571" s="2"/>
      <c r="E3571" s="2"/>
      <c r="F3571" s="2"/>
      <c r="G3571" s="2"/>
      <c r="H3571" s="2"/>
      <c r="I3571" s="2"/>
      <c r="J3571" s="2"/>
      <c r="K3571" s="2"/>
      <c r="L3571" s="2"/>
      <c r="M3571" s="2"/>
      <c r="N3571" s="2"/>
      <c r="O3571" s="2"/>
      <c r="P3571" s="2"/>
      <c r="Q3571" s="2"/>
      <c r="R3571" s="2"/>
      <c r="S3571" s="2"/>
      <c r="T3571" s="2"/>
    </row>
    <row r="3572" spans="1:20" ht="12.75" x14ac:dyDescent="0.2">
      <c r="A3572" s="2"/>
      <c r="B3572" s="6"/>
      <c r="C3572" s="2"/>
      <c r="D3572" s="2"/>
      <c r="E3572" s="2"/>
      <c r="F3572" s="2"/>
      <c r="G3572" s="2"/>
      <c r="H3572" s="2"/>
      <c r="I3572" s="2"/>
      <c r="J3572" s="2"/>
      <c r="K3572" s="2"/>
      <c r="L3572" s="2"/>
      <c r="M3572" s="2"/>
      <c r="N3572" s="2"/>
      <c r="O3572" s="2"/>
      <c r="P3572" s="2"/>
      <c r="Q3572" s="2"/>
      <c r="R3572" s="2"/>
      <c r="S3572" s="2"/>
      <c r="T3572" s="2"/>
    </row>
    <row r="3573" spans="1:20" ht="12.75" x14ac:dyDescent="0.2">
      <c r="A3573" s="2"/>
      <c r="B3573" s="6"/>
      <c r="C3573" s="2"/>
      <c r="D3573" s="2"/>
      <c r="E3573" s="2"/>
      <c r="F3573" s="2"/>
      <c r="G3573" s="2"/>
      <c r="H3573" s="2"/>
      <c r="I3573" s="2"/>
      <c r="J3573" s="2"/>
      <c r="K3573" s="2"/>
      <c r="L3573" s="2"/>
      <c r="M3573" s="2"/>
      <c r="N3573" s="2"/>
      <c r="O3573" s="2"/>
      <c r="P3573" s="2"/>
      <c r="Q3573" s="2"/>
      <c r="R3573" s="2"/>
      <c r="S3573" s="2"/>
      <c r="T3573" s="2"/>
    </row>
    <row r="3574" spans="1:20" ht="12.75" x14ac:dyDescent="0.2">
      <c r="A3574" s="2"/>
      <c r="B3574" s="6"/>
      <c r="C3574" s="2"/>
      <c r="D3574" s="2"/>
      <c r="E3574" s="2"/>
      <c r="F3574" s="2"/>
      <c r="G3574" s="2"/>
      <c r="H3574" s="2"/>
      <c r="I3574" s="2"/>
      <c r="J3574" s="2"/>
      <c r="K3574" s="2"/>
      <c r="L3574" s="2"/>
      <c r="M3574" s="2"/>
      <c r="N3574" s="2"/>
      <c r="O3574" s="2"/>
      <c r="P3574" s="2"/>
      <c r="Q3574" s="2"/>
      <c r="R3574" s="2"/>
      <c r="S3574" s="2"/>
      <c r="T3574" s="2"/>
    </row>
    <row r="3575" spans="1:20" ht="12.75" x14ac:dyDescent="0.2">
      <c r="A3575" s="2"/>
      <c r="B3575" s="6"/>
      <c r="C3575" s="2"/>
      <c r="D3575" s="2"/>
      <c r="E3575" s="2"/>
      <c r="F3575" s="2"/>
      <c r="G3575" s="2"/>
      <c r="H3575" s="3"/>
      <c r="I3575" s="2"/>
      <c r="J3575" s="2"/>
      <c r="K3575" s="2"/>
      <c r="L3575" s="2"/>
      <c r="M3575" s="2"/>
      <c r="N3575" s="2"/>
      <c r="O3575" s="2"/>
      <c r="P3575" s="2"/>
      <c r="Q3575" s="2"/>
      <c r="R3575" s="2"/>
      <c r="S3575" s="2"/>
      <c r="T3575" s="2"/>
    </row>
    <row r="3576" spans="1:20" ht="12.75" x14ac:dyDescent="0.2">
      <c r="A3576" s="2"/>
      <c r="B3576" s="6"/>
      <c r="C3576" s="2"/>
      <c r="D3576" s="2"/>
      <c r="E3576" s="2"/>
      <c r="F3576" s="2"/>
      <c r="G3576" s="2"/>
      <c r="H3576" s="2"/>
      <c r="I3576" s="2"/>
      <c r="J3576" s="2"/>
      <c r="K3576" s="2"/>
      <c r="L3576" s="2"/>
      <c r="M3576" s="2"/>
      <c r="N3576" s="2"/>
      <c r="O3576" s="2"/>
      <c r="P3576" s="2"/>
      <c r="Q3576" s="2"/>
      <c r="R3576" s="2"/>
      <c r="S3576" s="2"/>
      <c r="T3576" s="2"/>
    </row>
    <row r="3577" spans="1:20" ht="12.75" x14ac:dyDescent="0.2">
      <c r="A3577" s="2"/>
      <c r="B3577" s="6"/>
      <c r="C3577" s="2"/>
      <c r="D3577" s="2"/>
      <c r="E3577" s="2"/>
      <c r="F3577" s="2"/>
      <c r="G3577" s="2"/>
      <c r="H3577" s="2"/>
      <c r="I3577" s="2"/>
      <c r="J3577" s="2"/>
      <c r="K3577" s="2"/>
      <c r="L3577" s="2"/>
      <c r="M3577" s="2"/>
      <c r="N3577" s="2"/>
      <c r="O3577" s="2"/>
      <c r="P3577" s="2"/>
      <c r="Q3577" s="2"/>
      <c r="R3577" s="2"/>
      <c r="S3577" s="2"/>
      <c r="T3577" s="2"/>
    </row>
    <row r="3578" spans="1:20" ht="12.75" x14ac:dyDescent="0.2">
      <c r="A3578" s="2"/>
      <c r="B3578" s="6"/>
      <c r="C3578" s="2"/>
      <c r="D3578" s="2"/>
      <c r="E3578" s="2"/>
      <c r="F3578" s="2"/>
      <c r="G3578" s="2"/>
      <c r="H3578" s="2"/>
      <c r="I3578" s="2"/>
      <c r="J3578" s="2"/>
      <c r="K3578" s="2"/>
      <c r="L3578" s="2"/>
      <c r="M3578" s="2"/>
      <c r="N3578" s="2"/>
      <c r="O3578" s="2"/>
      <c r="P3578" s="2"/>
      <c r="Q3578" s="2"/>
      <c r="R3578" s="2"/>
      <c r="S3578" s="2"/>
      <c r="T3578" s="2"/>
    </row>
    <row r="3579" spans="1:20" ht="12.75" x14ac:dyDescent="0.2">
      <c r="A3579" s="2"/>
      <c r="B3579" s="6"/>
      <c r="C3579" s="2"/>
      <c r="D3579" s="2"/>
      <c r="E3579" s="2"/>
      <c r="F3579" s="2"/>
      <c r="G3579" s="2"/>
      <c r="H3579" s="2"/>
      <c r="I3579" s="2"/>
      <c r="J3579" s="2"/>
      <c r="K3579" s="2"/>
      <c r="L3579" s="2"/>
      <c r="M3579" s="2"/>
      <c r="N3579" s="2"/>
      <c r="O3579" s="2"/>
      <c r="P3579" s="2"/>
      <c r="Q3579" s="2"/>
      <c r="R3579" s="2"/>
      <c r="S3579" s="2"/>
      <c r="T3579" s="2"/>
    </row>
    <row r="3580" spans="1:20" ht="12.75" x14ac:dyDescent="0.2">
      <c r="A3580" s="2"/>
      <c r="B3580" s="6"/>
      <c r="C3580" s="2"/>
      <c r="D3580" s="2"/>
      <c r="E3580" s="2"/>
      <c r="F3580" s="2"/>
      <c r="G3580" s="2"/>
      <c r="H3580" s="2"/>
      <c r="I3580" s="2"/>
      <c r="J3580" s="2"/>
      <c r="K3580" s="2"/>
      <c r="L3580" s="2"/>
      <c r="M3580" s="2"/>
      <c r="N3580" s="2"/>
      <c r="O3580" s="2"/>
      <c r="P3580" s="2"/>
      <c r="Q3580" s="2"/>
      <c r="R3580" s="2"/>
      <c r="S3580" s="2"/>
      <c r="T3580" s="2"/>
    </row>
    <row r="3581" spans="1:20" ht="12.75" x14ac:dyDescent="0.2">
      <c r="A3581" s="2"/>
      <c r="B3581" s="6"/>
      <c r="C3581" s="2"/>
      <c r="D3581" s="2"/>
      <c r="E3581" s="2"/>
      <c r="F3581" s="2"/>
      <c r="G3581" s="2"/>
      <c r="H3581" s="2"/>
      <c r="I3581" s="2"/>
      <c r="J3581" s="2"/>
      <c r="K3581" s="2"/>
      <c r="L3581" s="2"/>
      <c r="M3581" s="2"/>
      <c r="N3581" s="2"/>
      <c r="O3581" s="2"/>
      <c r="P3581" s="2"/>
      <c r="Q3581" s="2"/>
      <c r="R3581" s="2"/>
      <c r="S3581" s="2"/>
      <c r="T3581" s="2"/>
    </row>
    <row r="3582" spans="1:20" ht="12.75" x14ac:dyDescent="0.2">
      <c r="A3582" s="2"/>
      <c r="B3582" s="6"/>
      <c r="C3582" s="2"/>
      <c r="D3582" s="2"/>
      <c r="E3582" s="2"/>
      <c r="F3582" s="2"/>
      <c r="G3582" s="2"/>
      <c r="H3582" s="2"/>
      <c r="I3582" s="2"/>
      <c r="J3582" s="2"/>
      <c r="K3582" s="2"/>
      <c r="L3582" s="2"/>
      <c r="M3582" s="2"/>
      <c r="N3582" s="2"/>
      <c r="O3582" s="2"/>
      <c r="P3582" s="2"/>
      <c r="Q3582" s="2"/>
      <c r="R3582" s="2"/>
      <c r="S3582" s="2"/>
      <c r="T3582" s="2"/>
    </row>
    <row r="3583" spans="1:20" ht="12.75" x14ac:dyDescent="0.2">
      <c r="A3583" s="2"/>
      <c r="B3583" s="6"/>
      <c r="C3583" s="2"/>
      <c r="D3583" s="2"/>
      <c r="E3583" s="2"/>
      <c r="F3583" s="2"/>
      <c r="G3583" s="2"/>
      <c r="H3583" s="2"/>
      <c r="I3583" s="2"/>
      <c r="J3583" s="2"/>
      <c r="K3583" s="2"/>
      <c r="L3583" s="2"/>
      <c r="M3583" s="2"/>
      <c r="N3583" s="2"/>
      <c r="O3583" s="2"/>
      <c r="P3583" s="2"/>
      <c r="Q3583" s="2"/>
      <c r="R3583" s="2"/>
      <c r="S3583" s="2"/>
      <c r="T3583" s="2"/>
    </row>
    <row r="3584" spans="1:20" ht="12.75" x14ac:dyDescent="0.2">
      <c r="A3584" s="2"/>
      <c r="B3584" s="6"/>
      <c r="C3584" s="2"/>
      <c r="D3584" s="2"/>
      <c r="E3584" s="2"/>
      <c r="F3584" s="2"/>
      <c r="G3584" s="2"/>
      <c r="H3584" s="2"/>
      <c r="I3584" s="2"/>
      <c r="J3584" s="2"/>
      <c r="K3584" s="2"/>
      <c r="L3584" s="2"/>
      <c r="M3584" s="2"/>
      <c r="N3584" s="2"/>
      <c r="O3584" s="2"/>
      <c r="P3584" s="2"/>
      <c r="Q3584" s="2"/>
      <c r="R3584" s="2"/>
      <c r="S3584" s="2"/>
      <c r="T3584" s="2"/>
    </row>
    <row r="3585" spans="1:20" ht="12.75" x14ac:dyDescent="0.2">
      <c r="A3585" s="2"/>
      <c r="B3585" s="6"/>
      <c r="C3585" s="2"/>
      <c r="D3585" s="2"/>
      <c r="E3585" s="2"/>
      <c r="F3585" s="2"/>
      <c r="G3585" s="2"/>
      <c r="H3585" s="2"/>
      <c r="I3585" s="2"/>
      <c r="J3585" s="2"/>
      <c r="K3585" s="2"/>
      <c r="L3585" s="2"/>
      <c r="M3585" s="2"/>
      <c r="N3585" s="2"/>
      <c r="O3585" s="2"/>
      <c r="P3585" s="2"/>
      <c r="Q3585" s="2"/>
      <c r="R3585" s="2"/>
      <c r="S3585" s="2"/>
      <c r="T3585" s="2"/>
    </row>
    <row r="3586" spans="1:20" ht="12.75" x14ac:dyDescent="0.2">
      <c r="A3586" s="3"/>
      <c r="B3586" s="6"/>
      <c r="C3586" s="2"/>
      <c r="D3586" s="2"/>
      <c r="E3586" s="2"/>
      <c r="F3586" s="2"/>
      <c r="G3586" s="2"/>
      <c r="H3586" s="3"/>
      <c r="I3586" s="2"/>
      <c r="J3586" s="2"/>
      <c r="K3586" s="2"/>
      <c r="L3586" s="2"/>
      <c r="M3586" s="2"/>
      <c r="N3586" s="2"/>
      <c r="O3586" s="2"/>
      <c r="P3586" s="2"/>
      <c r="Q3586" s="2"/>
      <c r="R3586" s="2"/>
      <c r="S3586" s="2"/>
      <c r="T3586" s="2"/>
    </row>
    <row r="3587" spans="1:20" ht="12.75" x14ac:dyDescent="0.2">
      <c r="A3587" s="2"/>
      <c r="B3587" s="6"/>
      <c r="C3587" s="2"/>
      <c r="D3587" s="2"/>
      <c r="E3587" s="2"/>
      <c r="F3587" s="2"/>
      <c r="G3587" s="2"/>
      <c r="H3587" s="2"/>
      <c r="I3587" s="2"/>
      <c r="J3587" s="2"/>
      <c r="K3587" s="2"/>
      <c r="L3587" s="2"/>
      <c r="M3587" s="2"/>
      <c r="N3587" s="2"/>
      <c r="O3587" s="2"/>
      <c r="P3587" s="2"/>
      <c r="Q3587" s="2"/>
      <c r="R3587" s="2"/>
      <c r="S3587" s="2"/>
      <c r="T3587" s="2"/>
    </row>
    <row r="3588" spans="1:20" ht="12.75" x14ac:dyDescent="0.2">
      <c r="A3588" s="2"/>
      <c r="B3588" s="6"/>
      <c r="C3588" s="2"/>
      <c r="D3588" s="2"/>
      <c r="E3588" s="2"/>
      <c r="F3588" s="2"/>
      <c r="G3588" s="2"/>
      <c r="H3588" s="2"/>
      <c r="I3588" s="2"/>
      <c r="J3588" s="2"/>
      <c r="K3588" s="2"/>
      <c r="L3588" s="2"/>
      <c r="M3588" s="2"/>
      <c r="N3588" s="2"/>
      <c r="O3588" s="2"/>
      <c r="P3588" s="2"/>
      <c r="Q3588" s="2"/>
      <c r="R3588" s="2"/>
      <c r="S3588" s="2"/>
      <c r="T3588" s="2"/>
    </row>
    <row r="3589" spans="1:20" ht="12.75" x14ac:dyDescent="0.2">
      <c r="A3589" s="2"/>
      <c r="B3589" s="6"/>
      <c r="C3589" s="2"/>
      <c r="D3589" s="2"/>
      <c r="E3589" s="2"/>
      <c r="F3589" s="2"/>
      <c r="G3589" s="2"/>
      <c r="H3589" s="2"/>
      <c r="I3589" s="2"/>
      <c r="J3589" s="2"/>
      <c r="K3589" s="2"/>
      <c r="L3589" s="2"/>
      <c r="M3589" s="2"/>
      <c r="N3589" s="2"/>
      <c r="O3589" s="2"/>
      <c r="P3589" s="2"/>
      <c r="Q3589" s="2"/>
      <c r="R3589" s="2"/>
      <c r="S3589" s="2"/>
      <c r="T3589" s="2"/>
    </row>
    <row r="3590" spans="1:20" ht="12.75" x14ac:dyDescent="0.2">
      <c r="A3590" s="2"/>
      <c r="B3590" s="6"/>
      <c r="C3590" s="2"/>
      <c r="D3590" s="2"/>
      <c r="E3590" s="2"/>
      <c r="F3590" s="2"/>
      <c r="G3590" s="2"/>
      <c r="H3590" s="2"/>
      <c r="I3590" s="2"/>
      <c r="J3590" s="2"/>
      <c r="K3590" s="2"/>
      <c r="L3590" s="2"/>
      <c r="M3590" s="2"/>
      <c r="N3590" s="2"/>
      <c r="O3590" s="2"/>
      <c r="P3590" s="2"/>
      <c r="Q3590" s="2"/>
      <c r="R3590" s="2"/>
      <c r="S3590" s="2"/>
      <c r="T3590" s="2"/>
    </row>
    <row r="3591" spans="1:20" ht="12.75" x14ac:dyDescent="0.2">
      <c r="A3591" s="2"/>
      <c r="B3591" s="6"/>
      <c r="C3591" s="2"/>
      <c r="D3591" s="2"/>
      <c r="E3591" s="2"/>
      <c r="F3591" s="2"/>
      <c r="G3591" s="2"/>
      <c r="H3591" s="2"/>
      <c r="I3591" s="2"/>
      <c r="J3591" s="2"/>
      <c r="K3591" s="2"/>
      <c r="L3591" s="2"/>
      <c r="M3591" s="2"/>
      <c r="N3591" s="2"/>
      <c r="O3591" s="2"/>
      <c r="P3591" s="2"/>
      <c r="Q3591" s="2"/>
      <c r="R3591" s="2"/>
      <c r="S3591" s="2"/>
      <c r="T3591" s="2"/>
    </row>
    <row r="3592" spans="1:20" ht="12.75" x14ac:dyDescent="0.2">
      <c r="A3592" s="2"/>
      <c r="B3592" s="6"/>
      <c r="C3592" s="2"/>
      <c r="D3592" s="2"/>
      <c r="E3592" s="2"/>
      <c r="F3592" s="2"/>
      <c r="G3592" s="2"/>
      <c r="H3592" s="2"/>
      <c r="I3592" s="2"/>
      <c r="J3592" s="2"/>
      <c r="K3592" s="2"/>
      <c r="L3592" s="2"/>
      <c r="M3592" s="2"/>
      <c r="N3592" s="2"/>
      <c r="O3592" s="2"/>
      <c r="P3592" s="2"/>
      <c r="Q3592" s="2"/>
      <c r="R3592" s="2"/>
      <c r="S3592" s="2"/>
      <c r="T3592" s="2"/>
    </row>
    <row r="3593" spans="1:20" ht="12.75" x14ac:dyDescent="0.2">
      <c r="A3593" s="2"/>
      <c r="B3593" s="6"/>
      <c r="C3593" s="2"/>
      <c r="D3593" s="2"/>
      <c r="E3593" s="2"/>
      <c r="F3593" s="2"/>
      <c r="G3593" s="2"/>
      <c r="H3593" s="2"/>
      <c r="I3593" s="2"/>
      <c r="J3593" s="2"/>
      <c r="K3593" s="2"/>
      <c r="L3593" s="2"/>
      <c r="M3593" s="2"/>
      <c r="N3593" s="2"/>
      <c r="O3593" s="2"/>
      <c r="P3593" s="2"/>
      <c r="Q3593" s="2"/>
      <c r="R3593" s="2"/>
      <c r="S3593" s="2"/>
      <c r="T3593" s="2"/>
    </row>
    <row r="3594" spans="1:20" ht="12.75" x14ac:dyDescent="0.2">
      <c r="A3594" s="2"/>
      <c r="B3594" s="6"/>
      <c r="C3594" s="2"/>
      <c r="D3594" s="2"/>
      <c r="E3594" s="2"/>
      <c r="F3594" s="2"/>
      <c r="G3594" s="2"/>
      <c r="H3594" s="2"/>
      <c r="I3594" s="2"/>
      <c r="J3594" s="2"/>
      <c r="K3594" s="2"/>
      <c r="L3594" s="2"/>
      <c r="M3594" s="2"/>
      <c r="N3594" s="2"/>
      <c r="O3594" s="2"/>
      <c r="P3594" s="2"/>
      <c r="Q3594" s="2"/>
      <c r="R3594" s="2"/>
      <c r="S3594" s="2"/>
      <c r="T3594" s="2"/>
    </row>
    <row r="3595" spans="1:20" ht="12.75" x14ac:dyDescent="0.2">
      <c r="A3595" s="2"/>
      <c r="B3595" s="6"/>
      <c r="C3595" s="2"/>
      <c r="D3595" s="2"/>
      <c r="E3595" s="2"/>
      <c r="F3595" s="2"/>
      <c r="G3595" s="2"/>
      <c r="H3595" s="2"/>
      <c r="I3595" s="2"/>
      <c r="J3595" s="2"/>
      <c r="K3595" s="2"/>
      <c r="L3595" s="2"/>
      <c r="M3595" s="2"/>
      <c r="N3595" s="2"/>
      <c r="O3595" s="2"/>
      <c r="P3595" s="2"/>
      <c r="Q3595" s="2"/>
      <c r="R3595" s="2"/>
      <c r="S3595" s="2"/>
      <c r="T3595" s="2"/>
    </row>
    <row r="3596" spans="1:20" ht="12.75" x14ac:dyDescent="0.2">
      <c r="A3596" s="2"/>
      <c r="B3596" s="6"/>
      <c r="C3596" s="2"/>
      <c r="D3596" s="2"/>
      <c r="E3596" s="2"/>
      <c r="F3596" s="2"/>
      <c r="G3596" s="2"/>
      <c r="H3596" s="2"/>
      <c r="I3596" s="2"/>
      <c r="J3596" s="2"/>
      <c r="K3596" s="2"/>
      <c r="L3596" s="2"/>
      <c r="M3596" s="2"/>
      <c r="N3596" s="2"/>
      <c r="O3596" s="2"/>
      <c r="P3596" s="2"/>
      <c r="Q3596" s="2"/>
      <c r="R3596" s="2"/>
      <c r="S3596" s="2"/>
      <c r="T3596" s="2"/>
    </row>
    <row r="3597" spans="1:20" ht="12.75" x14ac:dyDescent="0.2">
      <c r="A3597" s="2"/>
      <c r="B3597" s="6"/>
      <c r="C3597" s="2"/>
      <c r="D3597" s="2"/>
      <c r="E3597" s="2"/>
      <c r="F3597" s="2"/>
      <c r="G3597" s="2"/>
      <c r="H3597" s="2"/>
      <c r="I3597" s="2"/>
      <c r="J3597" s="2"/>
      <c r="K3597" s="2"/>
      <c r="L3597" s="2"/>
      <c r="M3597" s="2"/>
      <c r="N3597" s="2"/>
      <c r="O3597" s="2"/>
      <c r="P3597" s="2"/>
      <c r="Q3597" s="2"/>
      <c r="R3597" s="2"/>
      <c r="S3597" s="2"/>
      <c r="T3597" s="2"/>
    </row>
    <row r="3598" spans="1:20" ht="12.75" x14ac:dyDescent="0.2">
      <c r="A3598" s="2"/>
      <c r="B3598" s="6"/>
      <c r="C3598" s="2"/>
      <c r="D3598" s="2"/>
      <c r="E3598" s="2"/>
      <c r="F3598" s="2"/>
      <c r="G3598" s="2"/>
      <c r="H3598" s="2"/>
      <c r="I3598" s="2"/>
      <c r="J3598" s="2"/>
      <c r="K3598" s="2"/>
      <c r="L3598" s="2"/>
      <c r="M3598" s="2"/>
      <c r="N3598" s="2"/>
      <c r="O3598" s="2"/>
      <c r="P3598" s="2"/>
      <c r="Q3598" s="2"/>
      <c r="R3598" s="2"/>
      <c r="S3598" s="2"/>
      <c r="T3598" s="2"/>
    </row>
    <row r="3599" spans="1:20" ht="12.75" x14ac:dyDescent="0.2">
      <c r="A3599" s="2"/>
      <c r="B3599" s="6"/>
      <c r="C3599" s="2"/>
      <c r="D3599" s="2"/>
      <c r="E3599" s="2"/>
      <c r="F3599" s="2"/>
      <c r="G3599" s="2"/>
      <c r="H3599" s="2"/>
      <c r="I3599" s="2"/>
      <c r="J3599" s="2"/>
      <c r="K3599" s="2"/>
      <c r="L3599" s="2"/>
      <c r="M3599" s="2"/>
      <c r="N3599" s="2"/>
      <c r="O3599" s="2"/>
      <c r="P3599" s="2"/>
      <c r="Q3599" s="2"/>
      <c r="R3599" s="2"/>
      <c r="S3599" s="2"/>
      <c r="T3599" s="2"/>
    </row>
    <row r="3600" spans="1:20" ht="12.75" x14ac:dyDescent="0.2">
      <c r="A3600" s="2"/>
      <c r="B3600" s="6"/>
      <c r="C3600" s="2"/>
      <c r="D3600" s="2"/>
      <c r="E3600" s="2"/>
      <c r="F3600" s="2"/>
      <c r="G3600" s="2"/>
      <c r="H3600" s="2"/>
      <c r="I3600" s="2"/>
      <c r="J3600" s="2"/>
      <c r="K3600" s="2"/>
      <c r="L3600" s="2"/>
      <c r="M3600" s="2"/>
      <c r="N3600" s="2"/>
      <c r="O3600" s="2"/>
      <c r="P3600" s="2"/>
      <c r="Q3600" s="2"/>
      <c r="R3600" s="2"/>
      <c r="S3600" s="2"/>
      <c r="T3600" s="2"/>
    </row>
    <row r="3601" spans="1:20" ht="12.75" x14ac:dyDescent="0.2">
      <c r="A3601" s="2"/>
      <c r="B3601" s="6"/>
      <c r="C3601" s="2"/>
      <c r="D3601" s="2"/>
      <c r="E3601" s="2"/>
      <c r="F3601" s="2"/>
      <c r="G3601" s="2"/>
      <c r="H3601" s="2"/>
      <c r="I3601" s="2"/>
      <c r="J3601" s="2"/>
      <c r="K3601" s="2"/>
      <c r="L3601" s="2"/>
      <c r="M3601" s="2"/>
      <c r="N3601" s="2"/>
      <c r="O3601" s="2"/>
      <c r="P3601" s="2"/>
      <c r="Q3601" s="2"/>
      <c r="R3601" s="2"/>
      <c r="S3601" s="2"/>
      <c r="T3601" s="2"/>
    </row>
    <row r="3602" spans="1:20" ht="12.75" x14ac:dyDescent="0.2">
      <c r="A3602" s="2"/>
      <c r="B3602" s="6"/>
      <c r="C3602" s="2"/>
      <c r="D3602" s="2"/>
      <c r="E3602" s="2"/>
      <c r="F3602" s="2"/>
      <c r="G3602" s="2"/>
      <c r="H3602" s="2"/>
      <c r="I3602" s="2"/>
      <c r="J3602" s="2"/>
      <c r="K3602" s="2"/>
      <c r="L3602" s="2"/>
      <c r="M3602" s="2"/>
      <c r="N3602" s="2"/>
      <c r="O3602" s="2"/>
      <c r="P3602" s="2"/>
      <c r="Q3602" s="2"/>
      <c r="R3602" s="2"/>
      <c r="S3602" s="2"/>
      <c r="T3602" s="2"/>
    </row>
    <row r="3603" spans="1:20" ht="12.75" x14ac:dyDescent="0.2">
      <c r="A3603" s="2"/>
      <c r="B3603" s="6"/>
      <c r="C3603" s="2"/>
      <c r="D3603" s="2"/>
      <c r="E3603" s="2"/>
      <c r="F3603" s="2"/>
      <c r="G3603" s="2"/>
      <c r="H3603" s="2"/>
      <c r="I3603" s="2"/>
      <c r="J3603" s="2"/>
      <c r="K3603" s="2"/>
      <c r="L3603" s="2"/>
      <c r="M3603" s="2"/>
      <c r="N3603" s="2"/>
      <c r="O3603" s="2"/>
      <c r="P3603" s="2"/>
      <c r="Q3603" s="2"/>
      <c r="R3603" s="2"/>
      <c r="S3603" s="2"/>
      <c r="T3603" s="2"/>
    </row>
    <row r="3604" spans="1:20" ht="12.75" x14ac:dyDescent="0.2">
      <c r="A3604" s="2"/>
      <c r="B3604" s="6"/>
      <c r="C3604" s="2"/>
      <c r="D3604" s="2"/>
      <c r="E3604" s="2"/>
      <c r="F3604" s="2"/>
      <c r="G3604" s="2"/>
      <c r="H3604" s="2"/>
      <c r="I3604" s="2"/>
      <c r="J3604" s="2"/>
      <c r="K3604" s="2"/>
      <c r="L3604" s="2"/>
      <c r="M3604" s="2"/>
      <c r="N3604" s="2"/>
      <c r="O3604" s="2"/>
      <c r="P3604" s="2"/>
      <c r="Q3604" s="2"/>
      <c r="R3604" s="2"/>
      <c r="S3604" s="2"/>
      <c r="T3604" s="2"/>
    </row>
    <row r="3605" spans="1:20" ht="12.75" x14ac:dyDescent="0.2">
      <c r="A3605" s="2"/>
      <c r="B3605" s="6"/>
      <c r="C3605" s="2"/>
      <c r="D3605" s="2"/>
      <c r="E3605" s="2"/>
      <c r="F3605" s="2"/>
      <c r="G3605" s="2"/>
      <c r="H3605" s="2"/>
      <c r="I3605" s="2"/>
      <c r="J3605" s="2"/>
      <c r="K3605" s="2"/>
      <c r="L3605" s="2"/>
      <c r="M3605" s="2"/>
      <c r="N3605" s="2"/>
      <c r="O3605" s="2"/>
      <c r="P3605" s="2"/>
      <c r="Q3605" s="2"/>
      <c r="R3605" s="2"/>
      <c r="S3605" s="2"/>
      <c r="T3605" s="2"/>
    </row>
    <row r="3606" spans="1:20" ht="12.75" x14ac:dyDescent="0.2">
      <c r="A3606" s="2"/>
      <c r="B3606" s="6"/>
      <c r="C3606" s="2"/>
      <c r="D3606" s="2"/>
      <c r="E3606" s="2"/>
      <c r="F3606" s="2"/>
      <c r="G3606" s="2"/>
      <c r="H3606" s="2"/>
      <c r="I3606" s="2"/>
      <c r="J3606" s="2"/>
      <c r="K3606" s="2"/>
      <c r="L3606" s="2"/>
      <c r="M3606" s="2"/>
      <c r="N3606" s="2"/>
      <c r="O3606" s="2"/>
      <c r="P3606" s="2"/>
      <c r="Q3606" s="2"/>
      <c r="R3606" s="2"/>
      <c r="S3606" s="2"/>
      <c r="T3606" s="2"/>
    </row>
    <row r="3607" spans="1:20" ht="12.75" x14ac:dyDescent="0.2">
      <c r="A3607" s="2"/>
      <c r="B3607" s="6"/>
      <c r="C3607" s="2"/>
      <c r="D3607" s="2"/>
      <c r="E3607" s="2"/>
      <c r="F3607" s="2"/>
      <c r="G3607" s="2"/>
      <c r="H3607" s="2"/>
      <c r="I3607" s="2"/>
      <c r="J3607" s="2"/>
      <c r="K3607" s="2"/>
      <c r="L3607" s="2"/>
      <c r="M3607" s="2"/>
      <c r="N3607" s="2"/>
      <c r="O3607" s="2"/>
      <c r="P3607" s="2"/>
      <c r="Q3607" s="2"/>
      <c r="R3607" s="2"/>
      <c r="S3607" s="2"/>
      <c r="T3607" s="2"/>
    </row>
    <row r="3608" spans="1:20" ht="12.75" x14ac:dyDescent="0.2">
      <c r="A3608" s="2"/>
      <c r="B3608" s="6"/>
      <c r="C3608" s="2"/>
      <c r="D3608" s="2"/>
      <c r="E3608" s="2"/>
      <c r="F3608" s="2"/>
      <c r="G3608" s="2"/>
      <c r="H3608" s="2"/>
      <c r="I3608" s="2"/>
      <c r="J3608" s="2"/>
      <c r="K3608" s="2"/>
      <c r="L3608" s="2"/>
      <c r="M3608" s="2"/>
      <c r="N3608" s="2"/>
      <c r="O3608" s="2"/>
      <c r="P3608" s="2"/>
      <c r="Q3608" s="2"/>
      <c r="R3608" s="2"/>
      <c r="S3608" s="2"/>
      <c r="T3608" s="2"/>
    </row>
    <row r="3609" spans="1:20" ht="12.75" x14ac:dyDescent="0.2">
      <c r="A3609" s="2"/>
      <c r="B3609" s="6"/>
      <c r="C3609" s="2"/>
      <c r="D3609" s="2"/>
      <c r="E3609" s="2"/>
      <c r="F3609" s="2"/>
      <c r="G3609" s="2"/>
      <c r="H3609" s="2"/>
      <c r="I3609" s="2"/>
      <c r="J3609" s="2"/>
      <c r="K3609" s="2"/>
      <c r="L3609" s="2"/>
      <c r="M3609" s="2"/>
      <c r="N3609" s="2"/>
      <c r="O3609" s="2"/>
      <c r="P3609" s="2"/>
      <c r="Q3609" s="2"/>
      <c r="R3609" s="2"/>
      <c r="S3609" s="2"/>
      <c r="T3609" s="2"/>
    </row>
    <row r="3610" spans="1:20" ht="12.75" x14ac:dyDescent="0.2">
      <c r="A3610" s="2"/>
      <c r="B3610" s="6"/>
      <c r="C3610" s="2"/>
      <c r="D3610" s="2"/>
      <c r="E3610" s="2"/>
      <c r="F3610" s="2"/>
      <c r="G3610" s="2"/>
      <c r="H3610" s="2"/>
      <c r="I3610" s="2"/>
      <c r="J3610" s="2"/>
      <c r="K3610" s="2"/>
      <c r="L3610" s="2"/>
      <c r="M3610" s="2"/>
      <c r="N3610" s="2"/>
      <c r="O3610" s="2"/>
      <c r="P3610" s="2"/>
      <c r="Q3610" s="2"/>
      <c r="R3610" s="2"/>
      <c r="S3610" s="2"/>
      <c r="T3610" s="2"/>
    </row>
    <row r="3611" spans="1:20" ht="12.75" x14ac:dyDescent="0.2">
      <c r="A3611" s="2"/>
      <c r="B3611" s="6"/>
      <c r="C3611" s="2"/>
      <c r="D3611" s="2"/>
      <c r="E3611" s="2"/>
      <c r="F3611" s="2"/>
      <c r="G3611" s="2"/>
      <c r="H3611" s="2"/>
      <c r="I3611" s="2"/>
      <c r="J3611" s="2"/>
      <c r="K3611" s="2"/>
      <c r="L3611" s="2"/>
      <c r="M3611" s="2"/>
      <c r="N3611" s="2"/>
      <c r="O3611" s="2"/>
      <c r="P3611" s="2"/>
      <c r="Q3611" s="2"/>
      <c r="R3611" s="2"/>
      <c r="S3611" s="2"/>
      <c r="T3611" s="2"/>
    </row>
    <row r="3612" spans="1:20" ht="12.75" x14ac:dyDescent="0.2">
      <c r="A3612" s="2"/>
      <c r="B3612" s="6"/>
      <c r="C3612" s="2"/>
      <c r="D3612" s="2"/>
      <c r="E3612" s="2"/>
      <c r="F3612" s="2"/>
      <c r="G3612" s="2"/>
      <c r="H3612" s="2"/>
      <c r="I3612" s="2"/>
      <c r="J3612" s="2"/>
      <c r="K3612" s="2"/>
      <c r="L3612" s="2"/>
      <c r="M3612" s="2"/>
      <c r="N3612" s="2"/>
      <c r="O3612" s="2"/>
      <c r="P3612" s="2"/>
      <c r="Q3612" s="2"/>
      <c r="R3612" s="2"/>
      <c r="S3612" s="2"/>
      <c r="T3612" s="2"/>
    </row>
    <row r="3613" spans="1:20" ht="12.75" x14ac:dyDescent="0.2">
      <c r="A3613" s="2"/>
      <c r="B3613" s="6"/>
      <c r="C3613" s="2"/>
      <c r="D3613" s="2"/>
      <c r="E3613" s="2"/>
      <c r="F3613" s="2"/>
      <c r="G3613" s="2"/>
      <c r="H3613" s="2"/>
      <c r="I3613" s="2"/>
      <c r="J3613" s="2"/>
      <c r="K3613" s="2"/>
      <c r="L3613" s="2"/>
      <c r="M3613" s="2"/>
      <c r="N3613" s="2"/>
      <c r="O3613" s="2"/>
      <c r="P3613" s="2"/>
      <c r="Q3613" s="2"/>
      <c r="R3613" s="2"/>
      <c r="S3613" s="2"/>
      <c r="T3613" s="2"/>
    </row>
    <row r="3614" spans="1:20" ht="12.75" x14ac:dyDescent="0.2">
      <c r="A3614" s="2"/>
      <c r="B3614" s="6"/>
      <c r="C3614" s="2"/>
      <c r="D3614" s="2"/>
      <c r="E3614" s="2"/>
      <c r="F3614" s="2"/>
      <c r="G3614" s="2"/>
      <c r="H3614" s="2"/>
      <c r="I3614" s="2"/>
      <c r="J3614" s="2"/>
      <c r="K3614" s="2"/>
      <c r="L3614" s="2"/>
      <c r="M3614" s="2"/>
      <c r="N3614" s="2"/>
      <c r="O3614" s="2"/>
      <c r="P3614" s="2"/>
      <c r="Q3614" s="2"/>
      <c r="R3614" s="2"/>
      <c r="S3614" s="2"/>
      <c r="T3614" s="2"/>
    </row>
    <row r="3615" spans="1:20" ht="12.75" x14ac:dyDescent="0.2">
      <c r="A3615" s="2"/>
      <c r="B3615" s="6"/>
      <c r="C3615" s="2"/>
      <c r="D3615" s="2"/>
      <c r="E3615" s="2"/>
      <c r="F3615" s="2"/>
      <c r="G3615" s="2"/>
      <c r="H3615" s="2"/>
      <c r="I3615" s="2"/>
      <c r="J3615" s="2"/>
      <c r="K3615" s="2"/>
      <c r="L3615" s="2"/>
      <c r="M3615" s="2"/>
      <c r="N3615" s="2"/>
      <c r="O3615" s="2"/>
      <c r="P3615" s="2"/>
      <c r="Q3615" s="2"/>
      <c r="R3615" s="2"/>
      <c r="S3615" s="2"/>
      <c r="T3615" s="2"/>
    </row>
    <row r="3616" spans="1:20" ht="12.75" x14ac:dyDescent="0.2">
      <c r="A3616" s="2"/>
      <c r="B3616" s="6"/>
      <c r="C3616" s="2"/>
      <c r="D3616" s="2"/>
      <c r="E3616" s="2"/>
      <c r="F3616" s="2"/>
      <c r="G3616" s="2"/>
      <c r="H3616" s="2"/>
      <c r="I3616" s="2"/>
      <c r="J3616" s="2"/>
      <c r="K3616" s="2"/>
      <c r="L3616" s="2"/>
      <c r="M3616" s="2"/>
      <c r="N3616" s="2"/>
      <c r="O3616" s="2"/>
      <c r="P3616" s="2"/>
      <c r="Q3616" s="2"/>
      <c r="R3616" s="2"/>
      <c r="S3616" s="2"/>
      <c r="T3616" s="2"/>
    </row>
    <row r="3617" spans="1:20" ht="12.75" x14ac:dyDescent="0.2">
      <c r="A3617" s="2"/>
      <c r="B3617" s="6"/>
      <c r="C3617" s="2"/>
      <c r="D3617" s="2"/>
      <c r="E3617" s="2"/>
      <c r="F3617" s="2"/>
      <c r="G3617" s="2"/>
      <c r="H3617" s="2"/>
      <c r="I3617" s="2"/>
      <c r="J3617" s="2"/>
      <c r="K3617" s="2"/>
      <c r="L3617" s="2"/>
      <c r="M3617" s="2"/>
      <c r="N3617" s="2"/>
      <c r="O3617" s="2"/>
      <c r="P3617" s="2"/>
      <c r="Q3617" s="2"/>
      <c r="R3617" s="2"/>
      <c r="S3617" s="2"/>
      <c r="T3617" s="2"/>
    </row>
    <row r="3618" spans="1:20" ht="12.75" x14ac:dyDescent="0.2">
      <c r="A3618" s="2"/>
      <c r="B3618" s="6"/>
      <c r="C3618" s="2"/>
      <c r="D3618" s="2"/>
      <c r="E3618" s="2"/>
      <c r="F3618" s="2"/>
      <c r="G3618" s="2"/>
      <c r="H3618" s="2"/>
      <c r="I3618" s="2"/>
      <c r="J3618" s="2"/>
      <c r="K3618" s="2"/>
      <c r="L3618" s="2"/>
      <c r="M3618" s="2"/>
      <c r="N3618" s="2"/>
      <c r="O3618" s="2"/>
      <c r="P3618" s="2"/>
      <c r="Q3618" s="2"/>
      <c r="R3618" s="2"/>
      <c r="S3618" s="2"/>
      <c r="T3618" s="2"/>
    </row>
    <row r="3619" spans="1:20" ht="12.75" x14ac:dyDescent="0.2">
      <c r="A3619" s="3"/>
      <c r="B3619" s="6"/>
      <c r="C3619" s="2"/>
      <c r="D3619" s="2"/>
      <c r="E3619" s="2"/>
      <c r="F3619" s="2"/>
      <c r="G3619" s="2"/>
      <c r="H3619" s="3"/>
      <c r="I3619" s="2"/>
      <c r="J3619" s="2"/>
      <c r="K3619" s="2"/>
      <c r="L3619" s="2"/>
      <c r="M3619" s="2"/>
      <c r="N3619" s="2"/>
      <c r="O3619" s="2"/>
      <c r="P3619" s="2"/>
      <c r="Q3619" s="2"/>
      <c r="R3619" s="2"/>
      <c r="S3619" s="2"/>
      <c r="T3619" s="2"/>
    </row>
    <row r="3620" spans="1:20" ht="12.75" x14ac:dyDescent="0.2">
      <c r="A3620" s="2"/>
      <c r="B3620" s="6"/>
      <c r="C3620" s="2"/>
      <c r="D3620" s="2"/>
      <c r="E3620" s="2"/>
      <c r="F3620" s="2"/>
      <c r="G3620" s="2"/>
      <c r="H3620" s="2"/>
      <c r="I3620" s="2"/>
      <c r="J3620" s="2"/>
      <c r="K3620" s="2"/>
      <c r="L3620" s="2"/>
      <c r="M3620" s="2"/>
      <c r="N3620" s="2"/>
      <c r="O3620" s="2"/>
      <c r="P3620" s="2"/>
      <c r="Q3620" s="2"/>
      <c r="R3620" s="2"/>
      <c r="S3620" s="2"/>
      <c r="T3620" s="2"/>
    </row>
    <row r="3621" spans="1:20" ht="12.75" x14ac:dyDescent="0.2">
      <c r="A3621" s="2"/>
      <c r="B3621" s="6"/>
      <c r="C3621" s="2"/>
      <c r="D3621" s="2"/>
      <c r="E3621" s="2"/>
      <c r="F3621" s="2"/>
      <c r="G3621" s="2"/>
      <c r="H3621" s="2"/>
      <c r="I3621" s="2"/>
      <c r="J3621" s="2"/>
      <c r="K3621" s="2"/>
      <c r="L3621" s="2"/>
      <c r="M3621" s="2"/>
      <c r="N3621" s="2"/>
      <c r="O3621" s="2"/>
      <c r="P3621" s="2"/>
      <c r="Q3621" s="2"/>
      <c r="R3621" s="2"/>
      <c r="S3621" s="2"/>
      <c r="T3621" s="2"/>
    </row>
    <row r="3622" spans="1:20" ht="12.75" x14ac:dyDescent="0.2">
      <c r="A3622" s="2"/>
      <c r="B3622" s="6"/>
      <c r="C3622" s="2"/>
      <c r="D3622" s="2"/>
      <c r="E3622" s="2"/>
      <c r="F3622" s="2"/>
      <c r="G3622" s="2"/>
      <c r="H3622" s="2"/>
      <c r="I3622" s="2"/>
      <c r="J3622" s="2"/>
      <c r="K3622" s="2"/>
      <c r="L3622" s="2"/>
      <c r="M3622" s="2"/>
      <c r="N3622" s="2"/>
      <c r="O3622" s="2"/>
      <c r="P3622" s="2"/>
      <c r="Q3622" s="2"/>
      <c r="R3622" s="2"/>
      <c r="S3622" s="2"/>
      <c r="T3622" s="2"/>
    </row>
    <row r="3623" spans="1:20" ht="12.75" x14ac:dyDescent="0.2">
      <c r="A3623" s="2"/>
      <c r="B3623" s="6"/>
      <c r="C3623" s="2"/>
      <c r="D3623" s="2"/>
      <c r="E3623" s="2"/>
      <c r="F3623" s="2"/>
      <c r="G3623" s="2"/>
      <c r="H3623" s="2"/>
      <c r="I3623" s="2"/>
      <c r="J3623" s="2"/>
      <c r="K3623" s="2"/>
      <c r="L3623" s="2"/>
      <c r="M3623" s="2"/>
      <c r="N3623" s="2"/>
      <c r="O3623" s="2"/>
      <c r="P3623" s="2"/>
      <c r="Q3623" s="2"/>
      <c r="R3623" s="2"/>
      <c r="S3623" s="2"/>
      <c r="T3623" s="2"/>
    </row>
    <row r="3624" spans="1:20" ht="12.75" x14ac:dyDescent="0.2">
      <c r="A3624" s="2"/>
      <c r="B3624" s="6"/>
      <c r="C3624" s="2"/>
      <c r="D3624" s="2"/>
      <c r="E3624" s="2"/>
      <c r="F3624" s="2"/>
      <c r="G3624" s="2"/>
      <c r="H3624" s="2"/>
      <c r="I3624" s="2"/>
      <c r="J3624" s="2"/>
      <c r="K3624" s="2"/>
      <c r="L3624" s="2"/>
      <c r="M3624" s="2"/>
      <c r="N3624" s="2"/>
      <c r="O3624" s="2"/>
      <c r="P3624" s="2"/>
      <c r="Q3624" s="2"/>
      <c r="R3624" s="2"/>
      <c r="S3624" s="2"/>
      <c r="T3624" s="2"/>
    </row>
    <row r="3625" spans="1:20" ht="12.75" x14ac:dyDescent="0.2">
      <c r="A3625" s="2"/>
      <c r="B3625" s="6"/>
      <c r="C3625" s="2"/>
      <c r="D3625" s="2"/>
      <c r="E3625" s="2"/>
      <c r="F3625" s="2"/>
      <c r="G3625" s="2"/>
      <c r="H3625" s="2"/>
      <c r="I3625" s="2"/>
      <c r="J3625" s="2"/>
      <c r="K3625" s="2"/>
      <c r="L3625" s="2"/>
      <c r="M3625" s="2"/>
      <c r="N3625" s="2"/>
      <c r="O3625" s="2"/>
      <c r="P3625" s="2"/>
      <c r="Q3625" s="2"/>
      <c r="R3625" s="2"/>
      <c r="S3625" s="2"/>
      <c r="T3625" s="2"/>
    </row>
    <row r="3626" spans="1:20" ht="12.75" x14ac:dyDescent="0.2">
      <c r="A3626" s="3"/>
      <c r="B3626" s="6"/>
      <c r="C3626" s="2"/>
      <c r="D3626" s="2"/>
      <c r="E3626" s="2"/>
      <c r="F3626" s="2"/>
      <c r="G3626" s="2"/>
      <c r="H3626" s="3"/>
      <c r="I3626" s="2"/>
      <c r="J3626" s="2"/>
      <c r="K3626" s="2"/>
      <c r="L3626" s="2"/>
      <c r="M3626" s="2"/>
      <c r="N3626" s="2"/>
      <c r="O3626" s="2"/>
      <c r="P3626" s="2"/>
      <c r="Q3626" s="2"/>
      <c r="R3626" s="2"/>
      <c r="S3626" s="2"/>
      <c r="T3626" s="2"/>
    </row>
    <row r="3627" spans="1:20" ht="12.75" x14ac:dyDescent="0.2">
      <c r="A3627" s="2"/>
      <c r="B3627" s="6"/>
      <c r="C3627" s="2"/>
      <c r="D3627" s="2"/>
      <c r="E3627" s="2"/>
      <c r="F3627" s="2"/>
      <c r="G3627" s="2"/>
      <c r="H3627" s="2"/>
      <c r="I3627" s="2"/>
      <c r="J3627" s="2"/>
      <c r="K3627" s="2"/>
      <c r="L3627" s="2"/>
      <c r="M3627" s="2"/>
      <c r="N3627" s="2"/>
      <c r="O3627" s="2"/>
      <c r="P3627" s="2"/>
      <c r="Q3627" s="2"/>
      <c r="R3627" s="2"/>
      <c r="S3627" s="2"/>
      <c r="T3627" s="2"/>
    </row>
    <row r="3628" spans="1:20" ht="12.75" x14ac:dyDescent="0.2">
      <c r="A3628" s="2"/>
      <c r="B3628" s="6"/>
      <c r="C3628" s="2"/>
      <c r="D3628" s="2"/>
      <c r="E3628" s="2"/>
      <c r="F3628" s="2"/>
      <c r="G3628" s="2"/>
      <c r="H3628" s="2"/>
      <c r="I3628" s="2"/>
      <c r="J3628" s="2"/>
      <c r="K3628" s="2"/>
      <c r="L3628" s="2"/>
      <c r="M3628" s="2"/>
      <c r="N3628" s="2"/>
      <c r="O3628" s="2"/>
      <c r="P3628" s="2"/>
      <c r="Q3628" s="2"/>
      <c r="R3628" s="2"/>
      <c r="S3628" s="2"/>
      <c r="T3628" s="2"/>
    </row>
    <row r="3629" spans="1:20" ht="12.75" x14ac:dyDescent="0.2">
      <c r="A3629" s="2"/>
      <c r="B3629" s="6"/>
      <c r="C3629" s="2"/>
      <c r="D3629" s="2"/>
      <c r="E3629" s="2"/>
      <c r="F3629" s="2"/>
      <c r="G3629" s="2"/>
      <c r="H3629" s="2"/>
      <c r="I3629" s="2"/>
      <c r="J3629" s="2"/>
      <c r="K3629" s="2"/>
      <c r="L3629" s="2"/>
      <c r="M3629" s="2"/>
      <c r="N3629" s="2"/>
      <c r="O3629" s="2"/>
      <c r="P3629" s="2"/>
      <c r="Q3629" s="2"/>
      <c r="R3629" s="2"/>
      <c r="S3629" s="2"/>
      <c r="T3629" s="2"/>
    </row>
    <row r="3630" spans="1:20" ht="12.75" x14ac:dyDescent="0.2">
      <c r="A3630" s="2"/>
      <c r="B3630" s="6"/>
      <c r="C3630" s="2"/>
      <c r="D3630" s="2"/>
      <c r="E3630" s="2"/>
      <c r="F3630" s="2"/>
      <c r="G3630" s="2"/>
      <c r="H3630" s="2"/>
      <c r="I3630" s="2"/>
      <c r="J3630" s="2"/>
      <c r="K3630" s="2"/>
      <c r="L3630" s="2"/>
      <c r="M3630" s="2"/>
      <c r="N3630" s="2"/>
      <c r="O3630" s="2"/>
      <c r="P3630" s="2"/>
      <c r="Q3630" s="2"/>
      <c r="R3630" s="2"/>
      <c r="S3630" s="2"/>
      <c r="T3630" s="2"/>
    </row>
    <row r="3631" spans="1:20" ht="12.75" x14ac:dyDescent="0.2">
      <c r="A3631" s="2"/>
      <c r="B3631" s="6"/>
      <c r="C3631" s="2"/>
      <c r="D3631" s="2"/>
      <c r="E3631" s="2"/>
      <c r="F3631" s="2"/>
      <c r="G3631" s="2"/>
      <c r="H3631" s="2"/>
      <c r="I3631" s="2"/>
      <c r="J3631" s="2"/>
      <c r="K3631" s="2"/>
      <c r="L3631" s="2"/>
      <c r="M3631" s="2"/>
      <c r="N3631" s="2"/>
      <c r="O3631" s="2"/>
      <c r="P3631" s="2"/>
      <c r="Q3631" s="2"/>
      <c r="R3631" s="2"/>
      <c r="S3631" s="2"/>
      <c r="T3631" s="2"/>
    </row>
    <row r="3632" spans="1:20" ht="12.75" x14ac:dyDescent="0.2">
      <c r="A3632" s="2"/>
      <c r="B3632" s="6"/>
      <c r="C3632" s="2"/>
      <c r="D3632" s="2"/>
      <c r="E3632" s="2"/>
      <c r="F3632" s="2"/>
      <c r="G3632" s="2"/>
      <c r="H3632" s="2"/>
      <c r="I3632" s="2"/>
      <c r="J3632" s="2"/>
      <c r="K3632" s="2"/>
      <c r="L3632" s="2"/>
      <c r="M3632" s="2"/>
      <c r="N3632" s="2"/>
      <c r="O3632" s="2"/>
      <c r="P3632" s="2"/>
      <c r="Q3632" s="2"/>
      <c r="R3632" s="2"/>
      <c r="S3632" s="2"/>
      <c r="T3632" s="2"/>
    </row>
    <row r="3633" spans="1:20" ht="12.75" x14ac:dyDescent="0.2">
      <c r="A3633" s="2"/>
      <c r="B3633" s="6"/>
      <c r="C3633" s="2"/>
      <c r="D3633" s="2"/>
      <c r="E3633" s="2"/>
      <c r="F3633" s="2"/>
      <c r="G3633" s="2"/>
      <c r="H3633" s="2"/>
      <c r="I3633" s="2"/>
      <c r="J3633" s="2"/>
      <c r="K3633" s="2"/>
      <c r="L3633" s="2"/>
      <c r="M3633" s="2"/>
      <c r="N3633" s="2"/>
      <c r="O3633" s="2"/>
      <c r="P3633" s="2"/>
      <c r="Q3633" s="2"/>
      <c r="R3633" s="2"/>
      <c r="S3633" s="2"/>
      <c r="T3633" s="2"/>
    </row>
    <row r="3634" spans="1:20" ht="12.75" x14ac:dyDescent="0.2">
      <c r="A3634" s="2"/>
      <c r="B3634" s="6"/>
      <c r="C3634" s="2"/>
      <c r="D3634" s="2"/>
      <c r="E3634" s="2"/>
      <c r="F3634" s="2"/>
      <c r="G3634" s="2"/>
      <c r="H3634" s="2"/>
      <c r="I3634" s="2"/>
      <c r="J3634" s="2"/>
      <c r="K3634" s="2"/>
      <c r="L3634" s="2"/>
      <c r="M3634" s="2"/>
      <c r="N3634" s="2"/>
      <c r="O3634" s="2"/>
      <c r="P3634" s="2"/>
      <c r="Q3634" s="2"/>
      <c r="R3634" s="2"/>
      <c r="S3634" s="2"/>
      <c r="T3634" s="2"/>
    </row>
    <row r="3635" spans="1:20" ht="12.75" x14ac:dyDescent="0.2">
      <c r="A3635" s="2"/>
      <c r="B3635" s="6"/>
      <c r="C3635" s="2"/>
      <c r="D3635" s="2"/>
      <c r="E3635" s="2"/>
      <c r="F3635" s="2"/>
      <c r="G3635" s="2"/>
      <c r="H3635" s="2"/>
      <c r="I3635" s="2"/>
      <c r="J3635" s="2"/>
      <c r="K3635" s="2"/>
      <c r="L3635" s="2"/>
      <c r="M3635" s="2"/>
      <c r="N3635" s="2"/>
      <c r="O3635" s="2"/>
      <c r="P3635" s="2"/>
      <c r="Q3635" s="2"/>
      <c r="R3635" s="2"/>
      <c r="S3635" s="2"/>
      <c r="T3635" s="2"/>
    </row>
    <row r="3636" spans="1:20" ht="12.75" x14ac:dyDescent="0.2">
      <c r="A3636" s="2"/>
      <c r="B3636" s="6"/>
      <c r="C3636" s="2"/>
      <c r="D3636" s="2"/>
      <c r="E3636" s="2"/>
      <c r="F3636" s="2"/>
      <c r="G3636" s="2"/>
      <c r="H3636" s="2"/>
      <c r="I3636" s="2"/>
      <c r="J3636" s="2"/>
      <c r="K3636" s="2"/>
      <c r="L3636" s="2"/>
      <c r="M3636" s="2"/>
      <c r="N3636" s="2"/>
      <c r="O3636" s="2"/>
      <c r="P3636" s="2"/>
      <c r="Q3636" s="2"/>
      <c r="R3636" s="2"/>
      <c r="S3636" s="2"/>
      <c r="T3636" s="2"/>
    </row>
    <row r="3637" spans="1:20" ht="12.75" x14ac:dyDescent="0.2">
      <c r="A3637" s="3"/>
      <c r="B3637" s="6"/>
      <c r="C3637" s="2"/>
      <c r="D3637" s="2"/>
      <c r="E3637" s="2"/>
      <c r="F3637" s="2"/>
      <c r="G3637" s="2"/>
      <c r="H3637" s="3"/>
      <c r="I3637" s="2"/>
      <c r="J3637" s="2"/>
      <c r="K3637" s="2"/>
      <c r="L3637" s="2"/>
      <c r="M3637" s="2"/>
      <c r="N3637" s="2"/>
      <c r="O3637" s="2"/>
      <c r="P3637" s="2"/>
      <c r="Q3637" s="2"/>
      <c r="R3637" s="2"/>
      <c r="S3637" s="2"/>
      <c r="T3637" s="2"/>
    </row>
    <row r="3638" spans="1:20" ht="12.75" x14ac:dyDescent="0.2">
      <c r="A3638" s="2"/>
      <c r="B3638" s="6"/>
      <c r="C3638" s="2"/>
      <c r="D3638" s="2"/>
      <c r="E3638" s="2"/>
      <c r="F3638" s="2"/>
      <c r="G3638" s="2"/>
      <c r="H3638" s="2"/>
      <c r="I3638" s="2"/>
      <c r="J3638" s="2"/>
      <c r="K3638" s="2"/>
      <c r="L3638" s="2"/>
      <c r="M3638" s="2"/>
      <c r="N3638" s="2"/>
      <c r="O3638" s="2"/>
      <c r="P3638" s="2"/>
      <c r="Q3638" s="2"/>
      <c r="R3638" s="2"/>
      <c r="S3638" s="2"/>
      <c r="T3638" s="2"/>
    </row>
    <row r="3639" spans="1:20" ht="12.75" x14ac:dyDescent="0.2">
      <c r="A3639" s="2"/>
      <c r="B3639" s="6"/>
      <c r="C3639" s="2"/>
      <c r="D3639" s="2"/>
      <c r="E3639" s="2"/>
      <c r="F3639" s="2"/>
      <c r="G3639" s="2"/>
      <c r="H3639" s="2"/>
      <c r="I3639" s="2"/>
      <c r="J3639" s="2"/>
      <c r="K3639" s="2"/>
      <c r="L3639" s="2"/>
      <c r="M3639" s="2"/>
      <c r="N3639" s="2"/>
      <c r="O3639" s="2"/>
      <c r="P3639" s="2"/>
      <c r="Q3639" s="2"/>
      <c r="R3639" s="2"/>
      <c r="S3639" s="2"/>
      <c r="T3639" s="2"/>
    </row>
    <row r="3640" spans="1:20" ht="12.75" x14ac:dyDescent="0.2">
      <c r="A3640" s="2"/>
      <c r="B3640" s="6"/>
      <c r="C3640" s="2"/>
      <c r="D3640" s="2"/>
      <c r="E3640" s="2"/>
      <c r="F3640" s="2"/>
      <c r="G3640" s="2"/>
      <c r="H3640" s="2"/>
      <c r="I3640" s="2"/>
      <c r="J3640" s="2"/>
      <c r="K3640" s="2"/>
      <c r="L3640" s="2"/>
      <c r="M3640" s="2"/>
      <c r="N3640" s="2"/>
      <c r="O3640" s="2"/>
      <c r="P3640" s="2"/>
      <c r="Q3640" s="2"/>
      <c r="R3640" s="2"/>
      <c r="S3640" s="2"/>
      <c r="T3640" s="2"/>
    </row>
    <row r="3641" spans="1:20" ht="12.75" x14ac:dyDescent="0.2">
      <c r="A3641" s="2"/>
      <c r="B3641" s="6"/>
      <c r="C3641" s="2"/>
      <c r="D3641" s="2"/>
      <c r="E3641" s="2"/>
      <c r="F3641" s="2"/>
      <c r="G3641" s="2"/>
      <c r="H3641" s="2"/>
      <c r="I3641" s="2"/>
      <c r="J3641" s="2"/>
      <c r="K3641" s="2"/>
      <c r="L3641" s="2"/>
      <c r="M3641" s="2"/>
      <c r="N3641" s="2"/>
      <c r="O3641" s="2"/>
      <c r="P3641" s="2"/>
      <c r="Q3641" s="2"/>
      <c r="R3641" s="2"/>
      <c r="S3641" s="2"/>
      <c r="T3641" s="2"/>
    </row>
    <row r="3642" spans="1:20" ht="12.75" x14ac:dyDescent="0.2">
      <c r="A3642" s="2"/>
      <c r="B3642" s="6"/>
      <c r="C3642" s="2"/>
      <c r="D3642" s="2"/>
      <c r="E3642" s="2"/>
      <c r="F3642" s="2"/>
      <c r="G3642" s="2"/>
      <c r="H3642" s="2"/>
      <c r="I3642" s="2"/>
      <c r="J3642" s="2"/>
      <c r="K3642" s="2"/>
      <c r="L3642" s="2"/>
      <c r="M3642" s="2"/>
      <c r="N3642" s="2"/>
      <c r="O3642" s="2"/>
      <c r="P3642" s="2"/>
      <c r="Q3642" s="2"/>
      <c r="R3642" s="2"/>
      <c r="S3642" s="2"/>
      <c r="T3642" s="2"/>
    </row>
    <row r="3643" spans="1:20" ht="12.75" x14ac:dyDescent="0.2">
      <c r="A3643" s="2"/>
      <c r="B3643" s="6"/>
      <c r="C3643" s="2"/>
      <c r="D3643" s="2"/>
      <c r="E3643" s="2"/>
      <c r="F3643" s="2"/>
      <c r="G3643" s="2"/>
      <c r="H3643" s="2"/>
      <c r="I3643" s="2"/>
      <c r="J3643" s="2"/>
      <c r="K3643" s="2"/>
      <c r="L3643" s="2"/>
      <c r="M3643" s="2"/>
      <c r="N3643" s="2"/>
      <c r="O3643" s="2"/>
      <c r="P3643" s="2"/>
      <c r="Q3643" s="2"/>
      <c r="R3643" s="2"/>
      <c r="S3643" s="2"/>
      <c r="T3643" s="2"/>
    </row>
    <row r="3644" spans="1:20" ht="12.75" x14ac:dyDescent="0.2">
      <c r="A3644" s="2"/>
      <c r="B3644" s="6"/>
      <c r="C3644" s="2"/>
      <c r="D3644" s="2"/>
      <c r="E3644" s="2"/>
      <c r="F3644" s="2"/>
      <c r="G3644" s="2"/>
      <c r="H3644" s="2"/>
      <c r="I3644" s="2"/>
      <c r="J3644" s="2"/>
      <c r="K3644" s="2"/>
      <c r="L3644" s="2"/>
      <c r="M3644" s="2"/>
      <c r="N3644" s="2"/>
      <c r="O3644" s="2"/>
      <c r="P3644" s="2"/>
      <c r="Q3644" s="2"/>
      <c r="R3644" s="2"/>
      <c r="S3644" s="2"/>
      <c r="T3644" s="2"/>
    </row>
    <row r="3645" spans="1:20" ht="12.75" x14ac:dyDescent="0.2">
      <c r="A3645" s="2"/>
      <c r="B3645" s="6"/>
      <c r="C3645" s="2"/>
      <c r="D3645" s="2"/>
      <c r="E3645" s="2"/>
      <c r="F3645" s="2"/>
      <c r="G3645" s="2"/>
      <c r="H3645" s="2"/>
      <c r="I3645" s="2"/>
      <c r="J3645" s="2"/>
      <c r="K3645" s="2"/>
      <c r="L3645" s="2"/>
      <c r="M3645" s="2"/>
      <c r="N3645" s="2"/>
      <c r="O3645" s="2"/>
      <c r="P3645" s="2"/>
      <c r="Q3645" s="2"/>
      <c r="R3645" s="2"/>
      <c r="S3645" s="2"/>
      <c r="T3645" s="2"/>
    </row>
    <row r="3646" spans="1:20" ht="12.75" x14ac:dyDescent="0.2">
      <c r="A3646" s="2"/>
      <c r="B3646" s="6"/>
      <c r="C3646" s="2"/>
      <c r="D3646" s="2"/>
      <c r="E3646" s="2"/>
      <c r="F3646" s="2"/>
      <c r="G3646" s="2"/>
      <c r="H3646" s="2"/>
      <c r="I3646" s="2"/>
      <c r="J3646" s="2"/>
      <c r="K3646" s="2"/>
      <c r="L3646" s="2"/>
      <c r="M3646" s="2"/>
      <c r="N3646" s="2"/>
      <c r="O3646" s="2"/>
      <c r="P3646" s="2"/>
      <c r="Q3646" s="2"/>
      <c r="R3646" s="2"/>
      <c r="S3646" s="2"/>
      <c r="T3646" s="2"/>
    </row>
    <row r="3647" spans="1:20" ht="12.75" x14ac:dyDescent="0.2">
      <c r="A3647" s="2"/>
      <c r="B3647" s="6"/>
      <c r="C3647" s="2"/>
      <c r="D3647" s="2"/>
      <c r="E3647" s="2"/>
      <c r="F3647" s="2"/>
      <c r="G3647" s="2"/>
      <c r="H3647" s="2"/>
      <c r="I3647" s="2"/>
      <c r="J3647" s="2"/>
      <c r="K3647" s="2"/>
      <c r="L3647" s="2"/>
      <c r="M3647" s="2"/>
      <c r="N3647" s="2"/>
      <c r="O3647" s="2"/>
      <c r="P3647" s="2"/>
      <c r="Q3647" s="2"/>
      <c r="R3647" s="2"/>
      <c r="S3647" s="2"/>
      <c r="T3647" s="2"/>
    </row>
    <row r="3648" spans="1:20" ht="12.75" x14ac:dyDescent="0.2">
      <c r="A3648" s="2"/>
      <c r="B3648" s="6"/>
      <c r="C3648" s="2"/>
      <c r="D3648" s="2"/>
      <c r="E3648" s="2"/>
      <c r="F3648" s="2"/>
      <c r="G3648" s="2"/>
      <c r="H3648" s="2"/>
      <c r="I3648" s="2"/>
      <c r="J3648" s="2"/>
      <c r="K3648" s="2"/>
      <c r="L3648" s="2"/>
      <c r="M3648" s="2"/>
      <c r="N3648" s="2"/>
      <c r="O3648" s="2"/>
      <c r="P3648" s="2"/>
      <c r="Q3648" s="2"/>
      <c r="R3648" s="2"/>
      <c r="S3648" s="2"/>
      <c r="T3648" s="2"/>
    </row>
    <row r="3649" spans="1:20" ht="12.75" x14ac:dyDescent="0.2">
      <c r="A3649" s="2"/>
      <c r="B3649" s="6"/>
      <c r="C3649" s="2"/>
      <c r="D3649" s="2"/>
      <c r="E3649" s="2"/>
      <c r="F3649" s="2"/>
      <c r="G3649" s="2"/>
      <c r="H3649" s="2"/>
      <c r="I3649" s="2"/>
      <c r="J3649" s="2"/>
      <c r="K3649" s="2"/>
      <c r="L3649" s="2"/>
      <c r="M3649" s="2"/>
      <c r="N3649" s="2"/>
      <c r="O3649" s="2"/>
      <c r="P3649" s="2"/>
      <c r="Q3649" s="2"/>
      <c r="R3649" s="2"/>
      <c r="S3649" s="2"/>
      <c r="T3649" s="2"/>
    </row>
    <row r="3650" spans="1:20" ht="12.75" x14ac:dyDescent="0.2">
      <c r="A3650" s="4"/>
      <c r="B3650" s="6"/>
      <c r="C3650" s="2"/>
      <c r="D3650" s="2"/>
      <c r="E3650" s="2"/>
      <c r="F3650" s="2"/>
      <c r="G3650" s="2"/>
      <c r="H3650" s="4"/>
      <c r="I3650" s="2"/>
      <c r="J3650" s="2"/>
      <c r="K3650" s="2"/>
      <c r="L3650" s="2"/>
      <c r="M3650" s="2"/>
      <c r="N3650" s="2"/>
      <c r="O3650" s="2"/>
      <c r="P3650" s="2"/>
      <c r="Q3650" s="2"/>
      <c r="R3650" s="2"/>
      <c r="S3650" s="2"/>
      <c r="T3650" s="2"/>
    </row>
    <row r="3651" spans="1:20" ht="12.75" x14ac:dyDescent="0.2">
      <c r="A3651" s="2"/>
      <c r="B3651" s="6"/>
      <c r="C3651" s="2"/>
      <c r="D3651" s="2"/>
      <c r="E3651" s="2"/>
      <c r="F3651" s="2"/>
      <c r="G3651" s="2"/>
      <c r="H3651" s="2"/>
      <c r="I3651" s="2"/>
      <c r="J3651" s="2"/>
      <c r="K3651" s="2"/>
      <c r="L3651" s="2"/>
      <c r="M3651" s="2"/>
      <c r="N3651" s="2"/>
      <c r="O3651" s="2"/>
      <c r="P3651" s="2"/>
      <c r="Q3651" s="2"/>
      <c r="R3651" s="2"/>
      <c r="S3651" s="2"/>
      <c r="T3651" s="2"/>
    </row>
    <row r="3652" spans="1:20" ht="12.75" x14ac:dyDescent="0.2">
      <c r="A3652" s="4"/>
      <c r="B3652" s="6"/>
      <c r="C3652" s="2"/>
      <c r="D3652" s="2"/>
      <c r="E3652" s="2"/>
      <c r="F3652" s="2"/>
      <c r="G3652" s="2"/>
      <c r="H3652" s="4"/>
      <c r="I3652" s="2"/>
      <c r="J3652" s="2"/>
      <c r="K3652" s="2"/>
      <c r="L3652" s="2"/>
      <c r="M3652" s="2"/>
      <c r="N3652" s="2"/>
      <c r="O3652" s="2"/>
      <c r="P3652" s="2"/>
      <c r="Q3652" s="2"/>
      <c r="R3652" s="2"/>
      <c r="S3652" s="2"/>
      <c r="T3652" s="2"/>
    </row>
    <row r="3653" spans="1:20" ht="12.75" x14ac:dyDescent="0.2">
      <c r="A3653" s="2"/>
      <c r="B3653" s="6"/>
      <c r="C3653" s="2"/>
      <c r="D3653" s="2"/>
      <c r="E3653" s="2"/>
      <c r="F3653" s="2"/>
      <c r="G3653" s="2"/>
      <c r="H3653" s="2"/>
      <c r="I3653" s="2"/>
      <c r="J3653" s="2"/>
      <c r="K3653" s="2"/>
      <c r="L3653" s="2"/>
      <c r="M3653" s="2"/>
      <c r="N3653" s="2"/>
      <c r="O3653" s="2"/>
      <c r="P3653" s="2"/>
      <c r="Q3653" s="2"/>
      <c r="R3653" s="2"/>
      <c r="S3653" s="2"/>
      <c r="T3653" s="2"/>
    </row>
    <row r="3654" spans="1:20" ht="12.75" x14ac:dyDescent="0.2">
      <c r="A3654" s="2"/>
      <c r="B3654" s="6"/>
      <c r="C3654" s="2"/>
      <c r="D3654" s="2"/>
      <c r="E3654" s="2"/>
      <c r="F3654" s="2"/>
      <c r="G3654" s="2"/>
      <c r="H3654" s="2"/>
      <c r="I3654" s="2"/>
      <c r="J3654" s="2"/>
      <c r="K3654" s="2"/>
      <c r="L3654" s="2"/>
      <c r="M3654" s="2"/>
      <c r="N3654" s="2"/>
      <c r="O3654" s="2"/>
      <c r="P3654" s="2"/>
      <c r="Q3654" s="2"/>
      <c r="R3654" s="2"/>
      <c r="S3654" s="2"/>
      <c r="T3654" s="2"/>
    </row>
    <row r="3655" spans="1:20" ht="12.75" x14ac:dyDescent="0.2">
      <c r="A3655" s="2"/>
      <c r="B3655" s="6"/>
      <c r="C3655" s="2"/>
      <c r="D3655" s="2"/>
      <c r="E3655" s="2"/>
      <c r="F3655" s="2"/>
      <c r="G3655" s="2"/>
      <c r="H3655" s="2"/>
      <c r="I3655" s="2"/>
      <c r="J3655" s="2"/>
      <c r="K3655" s="2"/>
      <c r="L3655" s="2"/>
      <c r="M3655" s="2"/>
      <c r="N3655" s="2"/>
      <c r="O3655" s="2"/>
      <c r="P3655" s="2"/>
      <c r="Q3655" s="2"/>
      <c r="R3655" s="2"/>
      <c r="S3655" s="2"/>
      <c r="T3655" s="2"/>
    </row>
    <row r="3656" spans="1:20" ht="12.75" x14ac:dyDescent="0.2">
      <c r="A3656" s="2"/>
      <c r="B3656" s="6"/>
      <c r="C3656" s="2"/>
      <c r="D3656" s="2"/>
      <c r="E3656" s="2"/>
      <c r="F3656" s="2"/>
      <c r="G3656" s="2"/>
      <c r="H3656" s="2"/>
      <c r="I3656" s="2"/>
      <c r="J3656" s="2"/>
      <c r="K3656" s="2"/>
      <c r="L3656" s="2"/>
      <c r="M3656" s="2"/>
      <c r="N3656" s="2"/>
      <c r="O3656" s="2"/>
      <c r="P3656" s="2"/>
      <c r="Q3656" s="2"/>
      <c r="R3656" s="2"/>
      <c r="S3656" s="2"/>
      <c r="T3656" s="2"/>
    </row>
    <row r="3657" spans="1:20" ht="12.75" x14ac:dyDescent="0.2">
      <c r="A3657" s="2"/>
      <c r="B3657" s="6"/>
      <c r="C3657" s="2"/>
      <c r="D3657" s="2"/>
      <c r="E3657" s="2"/>
      <c r="F3657" s="2"/>
      <c r="G3657" s="2"/>
      <c r="H3657" s="2"/>
      <c r="I3657" s="2"/>
      <c r="J3657" s="2"/>
      <c r="K3657" s="2"/>
      <c r="L3657" s="2"/>
      <c r="M3657" s="2"/>
      <c r="N3657" s="2"/>
      <c r="O3657" s="2"/>
      <c r="P3657" s="2"/>
      <c r="Q3657" s="2"/>
      <c r="R3657" s="2"/>
      <c r="S3657" s="2"/>
      <c r="T3657" s="2"/>
    </row>
    <row r="3658" spans="1:20" ht="12.75" x14ac:dyDescent="0.2">
      <c r="A3658" s="2"/>
      <c r="B3658" s="6"/>
      <c r="C3658" s="2"/>
      <c r="D3658" s="2"/>
      <c r="E3658" s="2"/>
      <c r="F3658" s="2"/>
      <c r="G3658" s="2"/>
      <c r="H3658" s="2"/>
      <c r="I3658" s="2"/>
      <c r="J3658" s="2"/>
      <c r="K3658" s="2"/>
      <c r="L3658" s="2"/>
      <c r="M3658" s="2"/>
      <c r="N3658" s="2"/>
      <c r="O3658" s="2"/>
      <c r="P3658" s="2"/>
      <c r="Q3658" s="2"/>
      <c r="R3658" s="2"/>
      <c r="S3658" s="2"/>
      <c r="T3658" s="2"/>
    </row>
    <row r="3659" spans="1:20" ht="12.75" x14ac:dyDescent="0.2">
      <c r="A3659" s="2"/>
      <c r="B3659" s="6"/>
      <c r="C3659" s="2"/>
      <c r="D3659" s="2"/>
      <c r="E3659" s="2"/>
      <c r="F3659" s="2"/>
      <c r="G3659" s="2"/>
      <c r="H3659" s="2"/>
      <c r="I3659" s="2"/>
      <c r="J3659" s="2"/>
      <c r="K3659" s="2"/>
      <c r="L3659" s="2"/>
      <c r="M3659" s="2"/>
      <c r="N3659" s="2"/>
      <c r="O3659" s="2"/>
      <c r="P3659" s="2"/>
      <c r="Q3659" s="2"/>
      <c r="R3659" s="2"/>
      <c r="S3659" s="2"/>
      <c r="T3659" s="2"/>
    </row>
    <row r="3660" spans="1:20" ht="12.75" x14ac:dyDescent="0.2">
      <c r="A3660" s="2"/>
      <c r="B3660" s="6"/>
      <c r="C3660" s="2"/>
      <c r="D3660" s="2"/>
      <c r="E3660" s="2"/>
      <c r="F3660" s="2"/>
      <c r="G3660" s="2"/>
      <c r="H3660" s="2"/>
      <c r="I3660" s="2"/>
      <c r="J3660" s="2"/>
      <c r="K3660" s="2"/>
      <c r="L3660" s="2"/>
      <c r="M3660" s="2"/>
      <c r="N3660" s="2"/>
      <c r="O3660" s="2"/>
      <c r="P3660" s="2"/>
      <c r="Q3660" s="2"/>
      <c r="R3660" s="2"/>
      <c r="S3660" s="2"/>
      <c r="T3660" s="2"/>
    </row>
    <row r="3661" spans="1:20" ht="12.75" x14ac:dyDescent="0.2">
      <c r="A3661" s="2"/>
      <c r="B3661" s="6"/>
      <c r="C3661" s="2"/>
      <c r="D3661" s="2"/>
      <c r="E3661" s="2"/>
      <c r="F3661" s="2"/>
      <c r="G3661" s="2"/>
      <c r="H3661" s="2"/>
      <c r="I3661" s="2"/>
      <c r="J3661" s="2"/>
      <c r="K3661" s="2"/>
      <c r="L3661" s="2"/>
      <c r="M3661" s="2"/>
      <c r="N3661" s="2"/>
      <c r="O3661" s="2"/>
      <c r="P3661" s="2"/>
      <c r="Q3661" s="2"/>
      <c r="R3661" s="2"/>
      <c r="S3661" s="2"/>
      <c r="T3661" s="2"/>
    </row>
    <row r="3662" spans="1:20" ht="12.75" x14ac:dyDescent="0.2">
      <c r="A3662" s="2"/>
      <c r="B3662" s="6"/>
      <c r="C3662" s="2"/>
      <c r="D3662" s="2"/>
      <c r="E3662" s="2"/>
      <c r="F3662" s="2"/>
      <c r="G3662" s="2"/>
      <c r="H3662" s="2"/>
      <c r="I3662" s="2"/>
      <c r="J3662" s="2"/>
      <c r="K3662" s="2"/>
      <c r="L3662" s="2"/>
      <c r="M3662" s="2"/>
      <c r="N3662" s="2"/>
      <c r="O3662" s="2"/>
      <c r="P3662" s="2"/>
      <c r="Q3662" s="2"/>
      <c r="R3662" s="2"/>
      <c r="S3662" s="2"/>
      <c r="T3662" s="2"/>
    </row>
    <row r="3663" spans="1:20" ht="12.75" x14ac:dyDescent="0.2">
      <c r="A3663" s="2"/>
      <c r="B3663" s="6"/>
      <c r="C3663" s="2"/>
      <c r="D3663" s="2"/>
      <c r="E3663" s="2"/>
      <c r="F3663" s="2"/>
      <c r="G3663" s="2"/>
      <c r="H3663" s="2"/>
      <c r="I3663" s="2"/>
      <c r="J3663" s="2"/>
      <c r="K3663" s="2"/>
      <c r="L3663" s="2"/>
      <c r="M3663" s="2"/>
      <c r="N3663" s="2"/>
      <c r="O3663" s="2"/>
      <c r="P3663" s="2"/>
      <c r="Q3663" s="2"/>
      <c r="R3663" s="2"/>
      <c r="S3663" s="2"/>
      <c r="T3663" s="2"/>
    </row>
    <row r="3664" spans="1:20" ht="12.75" x14ac:dyDescent="0.2">
      <c r="A3664" s="2"/>
      <c r="B3664" s="6"/>
      <c r="C3664" s="2"/>
      <c r="D3664" s="2"/>
      <c r="E3664" s="2"/>
      <c r="F3664" s="2"/>
      <c r="G3664" s="2"/>
      <c r="H3664" s="2"/>
      <c r="I3664" s="2"/>
      <c r="J3664" s="2"/>
      <c r="K3664" s="2"/>
      <c r="L3664" s="2"/>
      <c r="M3664" s="2"/>
      <c r="N3664" s="2"/>
      <c r="O3664" s="2"/>
      <c r="P3664" s="2"/>
      <c r="Q3664" s="2"/>
      <c r="R3664" s="2"/>
      <c r="S3664" s="2"/>
      <c r="T3664" s="2"/>
    </row>
    <row r="3665" spans="1:20" ht="12.75" x14ac:dyDescent="0.2">
      <c r="A3665" s="2"/>
      <c r="B3665" s="6"/>
      <c r="C3665" s="2"/>
      <c r="D3665" s="2"/>
      <c r="E3665" s="2"/>
      <c r="F3665" s="2"/>
      <c r="G3665" s="2"/>
      <c r="H3665" s="2"/>
      <c r="I3665" s="2"/>
      <c r="J3665" s="2"/>
      <c r="K3665" s="2"/>
      <c r="L3665" s="2"/>
      <c r="M3665" s="2"/>
      <c r="N3665" s="2"/>
      <c r="O3665" s="2"/>
      <c r="P3665" s="2"/>
      <c r="Q3665" s="2"/>
      <c r="R3665" s="2"/>
      <c r="S3665" s="2"/>
      <c r="T3665" s="2"/>
    </row>
    <row r="3666" spans="1:20" ht="12.75" x14ac:dyDescent="0.2">
      <c r="A3666" s="2"/>
      <c r="B3666" s="6"/>
      <c r="C3666" s="2"/>
      <c r="D3666" s="2"/>
      <c r="E3666" s="2"/>
      <c r="F3666" s="2"/>
      <c r="G3666" s="2"/>
      <c r="H3666" s="2"/>
      <c r="I3666" s="2"/>
      <c r="J3666" s="2"/>
      <c r="K3666" s="2"/>
      <c r="L3666" s="2"/>
      <c r="M3666" s="2"/>
      <c r="N3666" s="2"/>
      <c r="O3666" s="2"/>
      <c r="P3666" s="2"/>
      <c r="Q3666" s="2"/>
      <c r="R3666" s="2"/>
      <c r="S3666" s="2"/>
      <c r="T3666" s="2"/>
    </row>
    <row r="3667" spans="1:20" ht="12.75" x14ac:dyDescent="0.2">
      <c r="A3667" s="2"/>
      <c r="B3667" s="6"/>
      <c r="C3667" s="2"/>
      <c r="D3667" s="2"/>
      <c r="E3667" s="2"/>
      <c r="F3667" s="2"/>
      <c r="G3667" s="2"/>
      <c r="H3667" s="2"/>
      <c r="I3667" s="2"/>
      <c r="J3667" s="2"/>
      <c r="K3667" s="2"/>
      <c r="L3667" s="2"/>
      <c r="M3667" s="2"/>
      <c r="N3667" s="2"/>
      <c r="O3667" s="2"/>
      <c r="P3667" s="2"/>
      <c r="Q3667" s="2"/>
      <c r="R3667" s="2"/>
      <c r="S3667" s="2"/>
      <c r="T3667" s="2"/>
    </row>
    <row r="3668" spans="1:20" ht="12.75" x14ac:dyDescent="0.2">
      <c r="A3668" s="2"/>
      <c r="B3668" s="6"/>
      <c r="C3668" s="2"/>
      <c r="D3668" s="2"/>
      <c r="E3668" s="2"/>
      <c r="F3668" s="2"/>
      <c r="G3668" s="2"/>
      <c r="H3668" s="2"/>
      <c r="I3668" s="2"/>
      <c r="J3668" s="2"/>
      <c r="K3668" s="2"/>
      <c r="L3668" s="2"/>
      <c r="M3668" s="2"/>
      <c r="N3668" s="2"/>
      <c r="O3668" s="2"/>
      <c r="P3668" s="2"/>
      <c r="Q3668" s="2"/>
      <c r="R3668" s="2"/>
      <c r="S3668" s="2"/>
      <c r="T3668" s="2"/>
    </row>
    <row r="3669" spans="1:20" ht="12.75" x14ac:dyDescent="0.2">
      <c r="A3669" s="2"/>
      <c r="B3669" s="6"/>
      <c r="C3669" s="2"/>
      <c r="D3669" s="2"/>
      <c r="E3669" s="2"/>
      <c r="F3669" s="2"/>
      <c r="G3669" s="2"/>
      <c r="H3669" s="2"/>
      <c r="I3669" s="2"/>
      <c r="J3669" s="2"/>
      <c r="K3669" s="2"/>
      <c r="L3669" s="2"/>
      <c r="M3669" s="2"/>
      <c r="N3669" s="2"/>
      <c r="O3669" s="2"/>
      <c r="P3669" s="2"/>
      <c r="Q3669" s="2"/>
      <c r="R3669" s="2"/>
      <c r="S3669" s="2"/>
      <c r="T3669" s="2"/>
    </row>
    <row r="3670" spans="1:20" ht="12.75" x14ac:dyDescent="0.2">
      <c r="A3670" s="2"/>
      <c r="B3670" s="6"/>
      <c r="C3670" s="2"/>
      <c r="D3670" s="2"/>
      <c r="E3670" s="2"/>
      <c r="F3670" s="2"/>
      <c r="G3670" s="2"/>
      <c r="H3670" s="2"/>
      <c r="I3670" s="2"/>
      <c r="J3670" s="2"/>
      <c r="K3670" s="2"/>
      <c r="L3670" s="2"/>
      <c r="M3670" s="2"/>
      <c r="N3670" s="2"/>
      <c r="O3670" s="2"/>
      <c r="P3670" s="2"/>
      <c r="Q3670" s="2"/>
      <c r="R3670" s="2"/>
      <c r="S3670" s="2"/>
      <c r="T3670" s="2"/>
    </row>
    <row r="3671" spans="1:20" ht="12.75" x14ac:dyDescent="0.2">
      <c r="A3671" s="2"/>
      <c r="B3671" s="6"/>
      <c r="C3671" s="2"/>
      <c r="D3671" s="2"/>
      <c r="E3671" s="2"/>
      <c r="F3671" s="2"/>
      <c r="G3671" s="2"/>
      <c r="H3671" s="2"/>
      <c r="I3671" s="2"/>
      <c r="J3671" s="2"/>
      <c r="K3671" s="2"/>
      <c r="L3671" s="2"/>
      <c r="M3671" s="2"/>
      <c r="N3671" s="2"/>
      <c r="O3671" s="2"/>
      <c r="P3671" s="2"/>
      <c r="Q3671" s="2"/>
      <c r="R3671" s="2"/>
      <c r="S3671" s="2"/>
      <c r="T3671" s="2"/>
    </row>
    <row r="3672" spans="1:20" ht="12.75" x14ac:dyDescent="0.2">
      <c r="A3672" s="2"/>
      <c r="B3672" s="6"/>
      <c r="C3672" s="2"/>
      <c r="D3672" s="2"/>
      <c r="E3672" s="2"/>
      <c r="F3672" s="2"/>
      <c r="G3672" s="2"/>
      <c r="H3672" s="2"/>
      <c r="I3672" s="2"/>
      <c r="J3672" s="2"/>
      <c r="K3672" s="2"/>
      <c r="L3672" s="2"/>
      <c r="M3672" s="2"/>
      <c r="N3672" s="2"/>
      <c r="O3672" s="2"/>
      <c r="P3672" s="2"/>
      <c r="Q3672" s="2"/>
      <c r="R3672" s="2"/>
      <c r="S3672" s="2"/>
      <c r="T3672" s="2"/>
    </row>
    <row r="3673" spans="1:20" ht="12.75" x14ac:dyDescent="0.2">
      <c r="A3673" s="2"/>
      <c r="B3673" s="6"/>
      <c r="C3673" s="2"/>
      <c r="D3673" s="2"/>
      <c r="E3673" s="2"/>
      <c r="F3673" s="2"/>
      <c r="G3673" s="2"/>
      <c r="H3673" s="2"/>
      <c r="I3673" s="2"/>
      <c r="J3673" s="2"/>
      <c r="K3673" s="2"/>
      <c r="L3673" s="2"/>
      <c r="M3673" s="2"/>
      <c r="N3673" s="2"/>
      <c r="O3673" s="2"/>
      <c r="P3673" s="2"/>
      <c r="Q3673" s="2"/>
      <c r="R3673" s="2"/>
      <c r="S3673" s="2"/>
      <c r="T3673" s="2"/>
    </row>
    <row r="3674" spans="1:20" ht="12.75" x14ac:dyDescent="0.2">
      <c r="A3674" s="4"/>
      <c r="B3674" s="6"/>
      <c r="C3674" s="2"/>
      <c r="D3674" s="2"/>
      <c r="E3674" s="2"/>
      <c r="F3674" s="2"/>
      <c r="G3674" s="2"/>
      <c r="H3674" s="4"/>
      <c r="I3674" s="2"/>
      <c r="J3674" s="2"/>
      <c r="K3674" s="2"/>
      <c r="L3674" s="2"/>
      <c r="M3674" s="2"/>
      <c r="N3674" s="2"/>
      <c r="O3674" s="2"/>
      <c r="P3674" s="2"/>
      <c r="Q3674" s="2"/>
      <c r="R3674" s="2"/>
      <c r="S3674" s="2"/>
      <c r="T3674" s="2"/>
    </row>
    <row r="3675" spans="1:20" ht="12.75" x14ac:dyDescent="0.2">
      <c r="A3675" s="2"/>
      <c r="B3675" s="6"/>
      <c r="C3675" s="2"/>
      <c r="D3675" s="2"/>
      <c r="E3675" s="2"/>
      <c r="F3675" s="2"/>
      <c r="G3675" s="2"/>
      <c r="H3675" s="2"/>
      <c r="I3675" s="2"/>
      <c r="J3675" s="2"/>
      <c r="K3675" s="2"/>
      <c r="L3675" s="2"/>
      <c r="M3675" s="2"/>
      <c r="N3675" s="2"/>
      <c r="O3675" s="2"/>
      <c r="P3675" s="2"/>
      <c r="Q3675" s="2"/>
      <c r="R3675" s="2"/>
      <c r="S3675" s="2"/>
      <c r="T3675" s="2"/>
    </row>
    <row r="3676" spans="1:20" ht="12.75" x14ac:dyDescent="0.2">
      <c r="A3676" s="2"/>
      <c r="B3676" s="6"/>
      <c r="C3676" s="2"/>
      <c r="D3676" s="2"/>
      <c r="E3676" s="2"/>
      <c r="F3676" s="2"/>
      <c r="G3676" s="2"/>
      <c r="H3676" s="2"/>
      <c r="I3676" s="2"/>
      <c r="J3676" s="2"/>
      <c r="K3676" s="2"/>
      <c r="L3676" s="2"/>
      <c r="M3676" s="2"/>
      <c r="N3676" s="2"/>
      <c r="O3676" s="2"/>
      <c r="P3676" s="2"/>
      <c r="Q3676" s="2"/>
      <c r="R3676" s="2"/>
      <c r="S3676" s="2"/>
      <c r="T3676" s="2"/>
    </row>
    <row r="3677" spans="1:20" ht="12.75" x14ac:dyDescent="0.2">
      <c r="A3677" s="3"/>
      <c r="B3677" s="6"/>
      <c r="C3677" s="2"/>
      <c r="D3677" s="2"/>
      <c r="E3677" s="2"/>
      <c r="F3677" s="2"/>
      <c r="G3677" s="2"/>
      <c r="H3677" s="3"/>
      <c r="I3677" s="2"/>
      <c r="J3677" s="2"/>
      <c r="K3677" s="2"/>
      <c r="L3677" s="2"/>
      <c r="M3677" s="2"/>
      <c r="N3677" s="2"/>
      <c r="O3677" s="2"/>
      <c r="P3677" s="2"/>
      <c r="Q3677" s="2"/>
      <c r="R3677" s="2"/>
      <c r="S3677" s="2"/>
      <c r="T3677" s="2"/>
    </row>
    <row r="3678" spans="1:20" ht="12.75" x14ac:dyDescent="0.2">
      <c r="A3678" s="2"/>
      <c r="B3678" s="6"/>
      <c r="C3678" s="2"/>
      <c r="D3678" s="2"/>
      <c r="E3678" s="2"/>
      <c r="F3678" s="2"/>
      <c r="G3678" s="2"/>
      <c r="H3678" s="2"/>
      <c r="I3678" s="2"/>
      <c r="J3678" s="2"/>
      <c r="K3678" s="2"/>
      <c r="L3678" s="2"/>
      <c r="M3678" s="2"/>
      <c r="N3678" s="2"/>
      <c r="O3678" s="2"/>
      <c r="P3678" s="2"/>
      <c r="Q3678" s="2"/>
      <c r="R3678" s="2"/>
      <c r="S3678" s="2"/>
      <c r="T3678" s="2"/>
    </row>
    <row r="3679" spans="1:20" ht="12.75" x14ac:dyDescent="0.2">
      <c r="A3679" s="2"/>
      <c r="B3679" s="6"/>
      <c r="C3679" s="2"/>
      <c r="D3679" s="2"/>
      <c r="E3679" s="2"/>
      <c r="F3679" s="2"/>
      <c r="G3679" s="2"/>
      <c r="H3679" s="2"/>
      <c r="I3679" s="2"/>
      <c r="J3679" s="2"/>
      <c r="K3679" s="2"/>
      <c r="L3679" s="2"/>
      <c r="M3679" s="2"/>
      <c r="N3679" s="2"/>
      <c r="O3679" s="2"/>
      <c r="P3679" s="2"/>
      <c r="Q3679" s="2"/>
      <c r="R3679" s="2"/>
      <c r="S3679" s="2"/>
      <c r="T3679" s="2"/>
    </row>
    <row r="3680" spans="1:20" ht="12.75" x14ac:dyDescent="0.2">
      <c r="A3680" s="2"/>
      <c r="B3680" s="6"/>
      <c r="C3680" s="2"/>
      <c r="D3680" s="2"/>
      <c r="E3680" s="2"/>
      <c r="F3680" s="2"/>
      <c r="G3680" s="2"/>
      <c r="H3680" s="2"/>
      <c r="I3680" s="2"/>
      <c r="J3680" s="2"/>
      <c r="K3680" s="2"/>
      <c r="L3680" s="2"/>
      <c r="M3680" s="2"/>
      <c r="N3680" s="2"/>
      <c r="O3680" s="2"/>
      <c r="P3680" s="2"/>
      <c r="Q3680" s="2"/>
      <c r="R3680" s="2"/>
      <c r="S3680" s="2"/>
      <c r="T3680" s="2"/>
    </row>
    <row r="3681" spans="1:20" ht="12.75" x14ac:dyDescent="0.2">
      <c r="A3681" s="2"/>
      <c r="B3681" s="6"/>
      <c r="C3681" s="2"/>
      <c r="D3681" s="2"/>
      <c r="E3681" s="2"/>
      <c r="F3681" s="2"/>
      <c r="G3681" s="2"/>
      <c r="H3681" s="2"/>
      <c r="I3681" s="2"/>
      <c r="J3681" s="2"/>
      <c r="K3681" s="2"/>
      <c r="L3681" s="2"/>
      <c r="M3681" s="2"/>
      <c r="N3681" s="2"/>
      <c r="O3681" s="2"/>
      <c r="P3681" s="2"/>
      <c r="Q3681" s="2"/>
      <c r="R3681" s="2"/>
      <c r="S3681" s="2"/>
      <c r="T3681" s="2"/>
    </row>
    <row r="3682" spans="1:20" ht="12.75" x14ac:dyDescent="0.2">
      <c r="A3682" s="2"/>
      <c r="B3682" s="6"/>
      <c r="C3682" s="2"/>
      <c r="D3682" s="2"/>
      <c r="E3682" s="2"/>
      <c r="F3682" s="2"/>
      <c r="G3682" s="2"/>
      <c r="H3682" s="2"/>
      <c r="I3682" s="2"/>
      <c r="J3682" s="2"/>
      <c r="K3682" s="2"/>
      <c r="L3682" s="2"/>
      <c r="M3682" s="2"/>
      <c r="N3682" s="2"/>
      <c r="O3682" s="2"/>
      <c r="P3682" s="2"/>
      <c r="Q3682" s="2"/>
      <c r="R3682" s="2"/>
      <c r="S3682" s="2"/>
      <c r="T3682" s="2"/>
    </row>
    <row r="3683" spans="1:20" ht="12.75" x14ac:dyDescent="0.2">
      <c r="A3683" s="2"/>
      <c r="B3683" s="6"/>
      <c r="C3683" s="2"/>
      <c r="D3683" s="2"/>
      <c r="E3683" s="2"/>
      <c r="F3683" s="2"/>
      <c r="G3683" s="2"/>
      <c r="H3683" s="2"/>
      <c r="I3683" s="2"/>
      <c r="J3683" s="2"/>
      <c r="K3683" s="2"/>
      <c r="L3683" s="2"/>
      <c r="M3683" s="2"/>
      <c r="N3683" s="2"/>
      <c r="O3683" s="2"/>
      <c r="P3683" s="2"/>
      <c r="Q3683" s="2"/>
      <c r="R3683" s="2"/>
      <c r="S3683" s="2"/>
      <c r="T3683" s="2"/>
    </row>
    <row r="3684" spans="1:20" ht="12.75" x14ac:dyDescent="0.2">
      <c r="A3684" s="2"/>
      <c r="B3684" s="6"/>
      <c r="C3684" s="2"/>
      <c r="D3684" s="2"/>
      <c r="E3684" s="2"/>
      <c r="F3684" s="2"/>
      <c r="G3684" s="2"/>
      <c r="H3684" s="2"/>
      <c r="I3684" s="2"/>
      <c r="J3684" s="2"/>
      <c r="K3684" s="2"/>
      <c r="L3684" s="2"/>
      <c r="M3684" s="2"/>
      <c r="N3684" s="2"/>
      <c r="O3684" s="2"/>
      <c r="P3684" s="2"/>
      <c r="Q3684" s="2"/>
      <c r="R3684" s="2"/>
      <c r="S3684" s="2"/>
      <c r="T3684" s="2"/>
    </row>
    <row r="3685" spans="1:20" ht="12.75" x14ac:dyDescent="0.2">
      <c r="A3685" s="2"/>
      <c r="B3685" s="6"/>
      <c r="C3685" s="2"/>
      <c r="D3685" s="2"/>
      <c r="E3685" s="2"/>
      <c r="F3685" s="2"/>
      <c r="G3685" s="2"/>
      <c r="H3685" s="2"/>
      <c r="I3685" s="2"/>
      <c r="J3685" s="2"/>
      <c r="K3685" s="2"/>
      <c r="L3685" s="2"/>
      <c r="M3685" s="2"/>
      <c r="N3685" s="2"/>
      <c r="O3685" s="2"/>
      <c r="P3685" s="2"/>
      <c r="Q3685" s="2"/>
      <c r="R3685" s="2"/>
      <c r="S3685" s="2"/>
      <c r="T3685" s="2"/>
    </row>
    <row r="3686" spans="1:20" ht="12.75" x14ac:dyDescent="0.2">
      <c r="A3686" s="2"/>
      <c r="B3686" s="6"/>
      <c r="C3686" s="2"/>
      <c r="D3686" s="2"/>
      <c r="E3686" s="2"/>
      <c r="F3686" s="2"/>
      <c r="G3686" s="2"/>
      <c r="H3686" s="2"/>
      <c r="I3686" s="2"/>
      <c r="J3686" s="2"/>
      <c r="K3686" s="2"/>
      <c r="L3686" s="2"/>
      <c r="M3686" s="2"/>
      <c r="N3686" s="2"/>
      <c r="O3686" s="2"/>
      <c r="P3686" s="2"/>
      <c r="Q3686" s="2"/>
      <c r="R3686" s="2"/>
      <c r="S3686" s="2"/>
      <c r="T3686" s="2"/>
    </row>
    <row r="3687" spans="1:20" ht="12.75" x14ac:dyDescent="0.2">
      <c r="A3687" s="2"/>
      <c r="B3687" s="6"/>
      <c r="C3687" s="2"/>
      <c r="D3687" s="2"/>
      <c r="E3687" s="2"/>
      <c r="F3687" s="2"/>
      <c r="G3687" s="2"/>
      <c r="H3687" s="2"/>
      <c r="I3687" s="2"/>
      <c r="J3687" s="2"/>
      <c r="K3687" s="2"/>
      <c r="L3687" s="2"/>
      <c r="M3687" s="2"/>
      <c r="N3687" s="2"/>
      <c r="O3687" s="2"/>
      <c r="P3687" s="2"/>
      <c r="Q3687" s="2"/>
      <c r="R3687" s="2"/>
      <c r="S3687" s="2"/>
      <c r="T3687" s="2"/>
    </row>
    <row r="3688" spans="1:20" ht="12.75" x14ac:dyDescent="0.2">
      <c r="A3688" s="3"/>
      <c r="B3688" s="6"/>
      <c r="C3688" s="2"/>
      <c r="D3688" s="2"/>
      <c r="E3688" s="2"/>
      <c r="F3688" s="2"/>
      <c r="G3688" s="2"/>
      <c r="H3688" s="2"/>
      <c r="I3688" s="2"/>
      <c r="J3688" s="2"/>
      <c r="K3688" s="2"/>
      <c r="L3688" s="2"/>
      <c r="M3688" s="2"/>
      <c r="N3688" s="2"/>
      <c r="O3688" s="2"/>
      <c r="P3688" s="2"/>
      <c r="Q3688" s="2"/>
      <c r="R3688" s="2"/>
      <c r="S3688" s="2"/>
      <c r="T3688" s="2"/>
    </row>
    <row r="3689" spans="1:20" ht="12.75" x14ac:dyDescent="0.2">
      <c r="A3689" s="4"/>
      <c r="B3689" s="6"/>
      <c r="C3689" s="2"/>
      <c r="D3689" s="2"/>
      <c r="E3689" s="2"/>
      <c r="F3689" s="2"/>
      <c r="G3689" s="2"/>
      <c r="H3689" s="4"/>
      <c r="I3689" s="2"/>
      <c r="J3689" s="2"/>
      <c r="K3689" s="2"/>
      <c r="L3689" s="2"/>
      <c r="M3689" s="2"/>
      <c r="N3689" s="2"/>
      <c r="O3689" s="2"/>
      <c r="P3689" s="2"/>
      <c r="Q3689" s="2"/>
      <c r="R3689" s="2"/>
      <c r="S3689" s="2"/>
      <c r="T3689" s="2"/>
    </row>
    <row r="3690" spans="1:20" ht="12.75" x14ac:dyDescent="0.2">
      <c r="A3690" s="2"/>
      <c r="B3690" s="6"/>
      <c r="C3690" s="2"/>
      <c r="D3690" s="2"/>
      <c r="E3690" s="2"/>
      <c r="F3690" s="2"/>
      <c r="G3690" s="2"/>
      <c r="H3690" s="2"/>
      <c r="I3690" s="2"/>
      <c r="J3690" s="2"/>
      <c r="K3690" s="2"/>
      <c r="L3690" s="2"/>
      <c r="M3690" s="2"/>
      <c r="N3690" s="2"/>
      <c r="O3690" s="2"/>
      <c r="P3690" s="2"/>
      <c r="Q3690" s="2"/>
      <c r="R3690" s="2"/>
      <c r="S3690" s="2"/>
      <c r="T3690" s="2"/>
    </row>
    <row r="3691" spans="1:20" ht="12.75" x14ac:dyDescent="0.2">
      <c r="A3691" s="2"/>
      <c r="B3691" s="6"/>
      <c r="C3691" s="2"/>
      <c r="D3691" s="2"/>
      <c r="E3691" s="2"/>
      <c r="F3691" s="2"/>
      <c r="G3691" s="2"/>
      <c r="H3691" s="2"/>
      <c r="I3691" s="2"/>
      <c r="J3691" s="2"/>
      <c r="K3691" s="2"/>
      <c r="L3691" s="2"/>
      <c r="M3691" s="2"/>
      <c r="N3691" s="2"/>
      <c r="O3691" s="2"/>
      <c r="P3691" s="2"/>
      <c r="Q3691" s="2"/>
      <c r="R3691" s="2"/>
      <c r="S3691" s="2"/>
      <c r="T3691" s="2"/>
    </row>
    <row r="3692" spans="1:20" ht="12.75" x14ac:dyDescent="0.2">
      <c r="A3692" s="2"/>
      <c r="B3692" s="6"/>
      <c r="C3692" s="2"/>
      <c r="D3692" s="2"/>
      <c r="E3692" s="2"/>
      <c r="F3692" s="2"/>
      <c r="G3692" s="2"/>
      <c r="H3692" s="2"/>
      <c r="I3692" s="2"/>
      <c r="J3692" s="2"/>
      <c r="K3692" s="2"/>
      <c r="L3692" s="2"/>
      <c r="M3692" s="2"/>
      <c r="N3692" s="2"/>
      <c r="O3692" s="2"/>
      <c r="P3692" s="2"/>
      <c r="Q3692" s="2"/>
      <c r="R3692" s="2"/>
      <c r="S3692" s="2"/>
      <c r="T3692" s="2"/>
    </row>
    <row r="3693" spans="1:20" ht="12.75" x14ac:dyDescent="0.2">
      <c r="A3693" s="2"/>
      <c r="B3693" s="6"/>
      <c r="C3693" s="2"/>
      <c r="D3693" s="2"/>
      <c r="E3693" s="2"/>
      <c r="F3693" s="2"/>
      <c r="G3693" s="2"/>
      <c r="H3693" s="2"/>
      <c r="I3693" s="2"/>
      <c r="J3693" s="2"/>
      <c r="K3693" s="2"/>
      <c r="L3693" s="2"/>
      <c r="M3693" s="2"/>
      <c r="N3693" s="2"/>
      <c r="O3693" s="2"/>
      <c r="P3693" s="2"/>
      <c r="Q3693" s="2"/>
      <c r="R3693" s="2"/>
      <c r="S3693" s="2"/>
      <c r="T3693" s="2"/>
    </row>
    <row r="3694" spans="1:20" ht="12.75" x14ac:dyDescent="0.2">
      <c r="A3694" s="2"/>
      <c r="B3694" s="6"/>
      <c r="C3694" s="2"/>
      <c r="D3694" s="2"/>
      <c r="E3694" s="2"/>
      <c r="F3694" s="2"/>
      <c r="G3694" s="2"/>
      <c r="H3694" s="2"/>
      <c r="I3694" s="2"/>
      <c r="J3694" s="2"/>
      <c r="K3694" s="2"/>
      <c r="L3694" s="2"/>
      <c r="M3694" s="2"/>
      <c r="N3694" s="2"/>
      <c r="O3694" s="2"/>
      <c r="P3694" s="2"/>
      <c r="Q3694" s="2"/>
      <c r="R3694" s="2"/>
      <c r="S3694" s="2"/>
      <c r="T3694" s="2"/>
    </row>
    <row r="3695" spans="1:20" ht="12.75" x14ac:dyDescent="0.2">
      <c r="A3695" s="2"/>
      <c r="B3695" s="6"/>
      <c r="C3695" s="2"/>
      <c r="D3695" s="2"/>
      <c r="E3695" s="2"/>
      <c r="F3695" s="2"/>
      <c r="G3695" s="2"/>
      <c r="H3695" s="2"/>
      <c r="I3695" s="2"/>
      <c r="J3695" s="2"/>
      <c r="K3695" s="2"/>
      <c r="L3695" s="2"/>
      <c r="M3695" s="2"/>
      <c r="N3695" s="2"/>
      <c r="O3695" s="2"/>
      <c r="P3695" s="2"/>
      <c r="Q3695" s="2"/>
      <c r="R3695" s="2"/>
      <c r="S3695" s="2"/>
      <c r="T3695" s="2"/>
    </row>
    <row r="3696" spans="1:20" ht="12.75" x14ac:dyDescent="0.2">
      <c r="A3696" s="2"/>
      <c r="B3696" s="6"/>
      <c r="C3696" s="2"/>
      <c r="D3696" s="2"/>
      <c r="E3696" s="2"/>
      <c r="F3696" s="2"/>
      <c r="G3696" s="2"/>
      <c r="H3696" s="2"/>
      <c r="I3696" s="2"/>
      <c r="J3696" s="2"/>
      <c r="K3696" s="2"/>
      <c r="L3696" s="2"/>
      <c r="M3696" s="2"/>
      <c r="N3696" s="2"/>
      <c r="O3696" s="2"/>
      <c r="P3696" s="2"/>
      <c r="Q3696" s="2"/>
      <c r="R3696" s="2"/>
      <c r="S3696" s="2"/>
      <c r="T3696" s="2"/>
    </row>
    <row r="3697" spans="1:20" ht="12.75" x14ac:dyDescent="0.2">
      <c r="A3697" s="2"/>
      <c r="B3697" s="6"/>
      <c r="C3697" s="2"/>
      <c r="D3697" s="2"/>
      <c r="E3697" s="2"/>
      <c r="F3697" s="2"/>
      <c r="G3697" s="2"/>
      <c r="H3697" s="2"/>
      <c r="I3697" s="2"/>
      <c r="J3697" s="2"/>
      <c r="K3697" s="2"/>
      <c r="L3697" s="2"/>
      <c r="M3697" s="2"/>
      <c r="N3697" s="2"/>
      <c r="O3697" s="2"/>
      <c r="P3697" s="2"/>
      <c r="Q3697" s="2"/>
      <c r="R3697" s="2"/>
      <c r="S3697" s="2"/>
      <c r="T3697" s="2"/>
    </row>
    <row r="3698" spans="1:20" ht="12.75" x14ac:dyDescent="0.2">
      <c r="A3698" s="2"/>
      <c r="B3698" s="6"/>
      <c r="C3698" s="2"/>
      <c r="D3698" s="2"/>
      <c r="E3698" s="2"/>
      <c r="F3698" s="2"/>
      <c r="G3698" s="2"/>
      <c r="H3698" s="2"/>
      <c r="I3698" s="2"/>
      <c r="J3698" s="2"/>
      <c r="K3698" s="2"/>
      <c r="L3698" s="2"/>
      <c r="M3698" s="2"/>
      <c r="N3698" s="2"/>
      <c r="O3698" s="2"/>
      <c r="P3698" s="2"/>
      <c r="Q3698" s="2"/>
      <c r="R3698" s="2"/>
      <c r="S3698" s="2"/>
      <c r="T3698" s="2"/>
    </row>
    <row r="3699" spans="1:20" ht="12.75" x14ac:dyDescent="0.2">
      <c r="A3699" s="2"/>
      <c r="B3699" s="6"/>
      <c r="C3699" s="2"/>
      <c r="D3699" s="2"/>
      <c r="E3699" s="2"/>
      <c r="F3699" s="2"/>
      <c r="G3699" s="2"/>
      <c r="H3699" s="2"/>
      <c r="I3699" s="2"/>
      <c r="J3699" s="2"/>
      <c r="K3699" s="2"/>
      <c r="L3699" s="2"/>
      <c r="M3699" s="2"/>
      <c r="N3699" s="2"/>
      <c r="O3699" s="2"/>
      <c r="P3699" s="2"/>
      <c r="Q3699" s="2"/>
      <c r="R3699" s="2"/>
      <c r="S3699" s="2"/>
      <c r="T3699" s="2"/>
    </row>
    <row r="3700" spans="1:20" ht="12.75" x14ac:dyDescent="0.2">
      <c r="A3700" s="2"/>
      <c r="B3700" s="6"/>
      <c r="C3700" s="2"/>
      <c r="D3700" s="2"/>
      <c r="E3700" s="2"/>
      <c r="F3700" s="2"/>
      <c r="G3700" s="2"/>
      <c r="H3700" s="2"/>
      <c r="I3700" s="2"/>
      <c r="J3700" s="2"/>
      <c r="K3700" s="2"/>
      <c r="L3700" s="2"/>
      <c r="M3700" s="2"/>
      <c r="N3700" s="2"/>
      <c r="O3700" s="2"/>
      <c r="P3700" s="2"/>
      <c r="Q3700" s="2"/>
      <c r="R3700" s="2"/>
      <c r="S3700" s="2"/>
      <c r="T3700" s="2"/>
    </row>
    <row r="3701" spans="1:20" ht="12.75" x14ac:dyDescent="0.2">
      <c r="A3701" s="2"/>
      <c r="B3701" s="6"/>
      <c r="C3701" s="2"/>
      <c r="D3701" s="2"/>
      <c r="E3701" s="2"/>
      <c r="F3701" s="2"/>
      <c r="G3701" s="2"/>
      <c r="H3701" s="2"/>
      <c r="I3701" s="2"/>
      <c r="J3701" s="2"/>
      <c r="K3701" s="2"/>
      <c r="L3701" s="2"/>
      <c r="M3701" s="2"/>
      <c r="N3701" s="2"/>
      <c r="O3701" s="2"/>
      <c r="P3701" s="2"/>
      <c r="Q3701" s="2"/>
      <c r="R3701" s="2"/>
      <c r="S3701" s="2"/>
      <c r="T3701" s="2"/>
    </row>
    <row r="3702" spans="1:20" ht="12.75" x14ac:dyDescent="0.2">
      <c r="A3702" s="2"/>
      <c r="B3702" s="6"/>
      <c r="C3702" s="2"/>
      <c r="D3702" s="2"/>
      <c r="E3702" s="2"/>
      <c r="F3702" s="2"/>
      <c r="G3702" s="2"/>
      <c r="H3702" s="2"/>
      <c r="I3702" s="2"/>
      <c r="J3702" s="2"/>
      <c r="K3702" s="2"/>
      <c r="L3702" s="2"/>
      <c r="M3702" s="2"/>
      <c r="N3702" s="2"/>
      <c r="O3702" s="2"/>
      <c r="P3702" s="2"/>
      <c r="Q3702" s="2"/>
      <c r="R3702" s="2"/>
      <c r="S3702" s="2"/>
      <c r="T3702" s="2"/>
    </row>
    <row r="3703" spans="1:20" ht="12.75" x14ac:dyDescent="0.2">
      <c r="A3703" s="2"/>
      <c r="B3703" s="6"/>
      <c r="C3703" s="2"/>
      <c r="D3703" s="2"/>
      <c r="E3703" s="2"/>
      <c r="F3703" s="2"/>
      <c r="G3703" s="2"/>
      <c r="H3703" s="2"/>
      <c r="I3703" s="2"/>
      <c r="J3703" s="2"/>
      <c r="K3703" s="2"/>
      <c r="L3703" s="2"/>
      <c r="M3703" s="2"/>
      <c r="N3703" s="2"/>
      <c r="O3703" s="2"/>
      <c r="P3703" s="2"/>
      <c r="Q3703" s="2"/>
      <c r="R3703" s="2"/>
      <c r="S3703" s="2"/>
      <c r="T3703" s="2"/>
    </row>
    <row r="3704" spans="1:20" ht="12.75" x14ac:dyDescent="0.2">
      <c r="A3704" s="2"/>
      <c r="B3704" s="6"/>
      <c r="C3704" s="2"/>
      <c r="D3704" s="2"/>
      <c r="E3704" s="2"/>
      <c r="F3704" s="2"/>
      <c r="G3704" s="2"/>
      <c r="H3704" s="2"/>
      <c r="I3704" s="2"/>
      <c r="J3704" s="2"/>
      <c r="K3704" s="2"/>
      <c r="L3704" s="2"/>
      <c r="M3704" s="2"/>
      <c r="N3704" s="2"/>
      <c r="O3704" s="2"/>
      <c r="P3704" s="2"/>
      <c r="Q3704" s="2"/>
      <c r="R3704" s="2"/>
      <c r="S3704" s="2"/>
      <c r="T3704" s="2"/>
    </row>
    <row r="3705" spans="1:20" ht="12.75" x14ac:dyDescent="0.2">
      <c r="A3705" s="2"/>
      <c r="B3705" s="6"/>
      <c r="C3705" s="2"/>
      <c r="D3705" s="2"/>
      <c r="E3705" s="2"/>
      <c r="F3705" s="2"/>
      <c r="G3705" s="2"/>
      <c r="H3705" s="2"/>
      <c r="I3705" s="2"/>
      <c r="J3705" s="2"/>
      <c r="K3705" s="2"/>
      <c r="L3705" s="2"/>
      <c r="M3705" s="2"/>
      <c r="N3705" s="2"/>
      <c r="O3705" s="2"/>
      <c r="P3705" s="2"/>
      <c r="Q3705" s="2"/>
      <c r="R3705" s="2"/>
      <c r="S3705" s="2"/>
      <c r="T3705" s="2"/>
    </row>
    <row r="3706" spans="1:20" ht="12.75" x14ac:dyDescent="0.2">
      <c r="A3706" s="2"/>
      <c r="B3706" s="6"/>
      <c r="C3706" s="2"/>
      <c r="D3706" s="2"/>
      <c r="E3706" s="2"/>
      <c r="F3706" s="2"/>
      <c r="G3706" s="2"/>
      <c r="H3706" s="2"/>
      <c r="I3706" s="2"/>
      <c r="J3706" s="2"/>
      <c r="K3706" s="2"/>
      <c r="L3706" s="2"/>
      <c r="M3706" s="2"/>
      <c r="N3706" s="2"/>
      <c r="O3706" s="2"/>
      <c r="P3706" s="2"/>
      <c r="Q3706" s="2"/>
      <c r="R3706" s="2"/>
      <c r="S3706" s="2"/>
      <c r="T3706" s="2"/>
    </row>
    <row r="3707" spans="1:20" ht="12.75" x14ac:dyDescent="0.2">
      <c r="A3707" s="2"/>
      <c r="B3707" s="6"/>
      <c r="C3707" s="2"/>
      <c r="D3707" s="2"/>
      <c r="E3707" s="2"/>
      <c r="F3707" s="2"/>
      <c r="G3707" s="2"/>
      <c r="H3707" s="2"/>
      <c r="I3707" s="2"/>
      <c r="J3707" s="2"/>
      <c r="K3707" s="2"/>
      <c r="L3707" s="2"/>
      <c r="M3707" s="2"/>
      <c r="N3707" s="2"/>
      <c r="O3707" s="2"/>
      <c r="P3707" s="2"/>
      <c r="Q3707" s="2"/>
      <c r="R3707" s="2"/>
      <c r="S3707" s="2"/>
      <c r="T3707" s="2"/>
    </row>
    <row r="3708" spans="1:20" ht="12.75" x14ac:dyDescent="0.2">
      <c r="A3708" s="2"/>
      <c r="B3708" s="6"/>
      <c r="C3708" s="2"/>
      <c r="D3708" s="2"/>
      <c r="E3708" s="2"/>
      <c r="F3708" s="2"/>
      <c r="G3708" s="2"/>
      <c r="H3708" s="2"/>
      <c r="I3708" s="2"/>
      <c r="J3708" s="2"/>
      <c r="K3708" s="2"/>
      <c r="L3708" s="2"/>
      <c r="M3708" s="2"/>
      <c r="N3708" s="2"/>
      <c r="O3708" s="2"/>
      <c r="P3708" s="2"/>
      <c r="Q3708" s="2"/>
      <c r="R3708" s="2"/>
      <c r="S3708" s="2"/>
      <c r="T3708" s="2"/>
    </row>
    <row r="3709" spans="1:20" ht="12.75" x14ac:dyDescent="0.2">
      <c r="A3709" s="2"/>
      <c r="B3709" s="6"/>
      <c r="C3709" s="2"/>
      <c r="D3709" s="2"/>
      <c r="E3709" s="2"/>
      <c r="F3709" s="2"/>
      <c r="G3709" s="2"/>
      <c r="H3709" s="2"/>
      <c r="I3709" s="2"/>
      <c r="J3709" s="2"/>
      <c r="K3709" s="2"/>
      <c r="L3709" s="2"/>
      <c r="M3709" s="2"/>
      <c r="N3709" s="2"/>
      <c r="O3709" s="2"/>
      <c r="P3709" s="2"/>
      <c r="Q3709" s="2"/>
      <c r="R3709" s="2"/>
      <c r="S3709" s="2"/>
      <c r="T3709" s="2"/>
    </row>
    <row r="3710" spans="1:20" ht="12.75" x14ac:dyDescent="0.2">
      <c r="A3710" s="2"/>
      <c r="B3710" s="6"/>
      <c r="C3710" s="2"/>
      <c r="D3710" s="2"/>
      <c r="E3710" s="2"/>
      <c r="F3710" s="2"/>
      <c r="G3710" s="2"/>
      <c r="H3710" s="2"/>
      <c r="I3710" s="2"/>
      <c r="J3710" s="2"/>
      <c r="K3710" s="2"/>
      <c r="L3710" s="2"/>
      <c r="M3710" s="2"/>
      <c r="N3710" s="2"/>
      <c r="O3710" s="2"/>
      <c r="P3710" s="2"/>
      <c r="Q3710" s="2"/>
      <c r="R3710" s="2"/>
      <c r="S3710" s="2"/>
      <c r="T3710" s="2"/>
    </row>
    <row r="3711" spans="1:20" ht="12.75" x14ac:dyDescent="0.2">
      <c r="A3711" s="2"/>
      <c r="B3711" s="6"/>
      <c r="C3711" s="2"/>
      <c r="D3711" s="2"/>
      <c r="E3711" s="2"/>
      <c r="F3711" s="2"/>
      <c r="G3711" s="2"/>
      <c r="H3711" s="2"/>
      <c r="I3711" s="2"/>
      <c r="J3711" s="2"/>
      <c r="K3711" s="2"/>
      <c r="L3711" s="2"/>
      <c r="M3711" s="2"/>
      <c r="N3711" s="2"/>
      <c r="O3711" s="2"/>
      <c r="P3711" s="2"/>
      <c r="Q3711" s="2"/>
      <c r="R3711" s="2"/>
      <c r="S3711" s="2"/>
      <c r="T3711" s="2"/>
    </row>
    <row r="3712" spans="1:20" ht="12.75" x14ac:dyDescent="0.2">
      <c r="A3712" s="2"/>
      <c r="B3712" s="6"/>
      <c r="C3712" s="2"/>
      <c r="D3712" s="2"/>
      <c r="E3712" s="2"/>
      <c r="F3712" s="2"/>
      <c r="G3712" s="2"/>
      <c r="H3712" s="2"/>
      <c r="I3712" s="2"/>
      <c r="J3712" s="2"/>
      <c r="K3712" s="2"/>
      <c r="L3712" s="2"/>
      <c r="M3712" s="2"/>
      <c r="N3712" s="2"/>
      <c r="O3712" s="2"/>
      <c r="P3712" s="2"/>
      <c r="Q3712" s="2"/>
      <c r="R3712" s="2"/>
      <c r="S3712" s="2"/>
      <c r="T3712" s="2"/>
    </row>
    <row r="3713" spans="1:20" ht="12.75" x14ac:dyDescent="0.2">
      <c r="A3713" s="2"/>
      <c r="B3713" s="6"/>
      <c r="C3713" s="2"/>
      <c r="D3713" s="2"/>
      <c r="E3713" s="2"/>
      <c r="F3713" s="2"/>
      <c r="G3713" s="2"/>
      <c r="H3713" s="2"/>
      <c r="I3713" s="2"/>
      <c r="J3713" s="2"/>
      <c r="K3713" s="2"/>
      <c r="L3713" s="2"/>
      <c r="M3713" s="2"/>
      <c r="N3713" s="2"/>
      <c r="O3713" s="2"/>
      <c r="P3713" s="2"/>
      <c r="Q3713" s="2"/>
      <c r="R3713" s="2"/>
      <c r="S3713" s="2"/>
      <c r="T3713" s="2"/>
    </row>
    <row r="3714" spans="1:20" ht="12.75" x14ac:dyDescent="0.2">
      <c r="A3714" s="2"/>
      <c r="B3714" s="6"/>
      <c r="C3714" s="2"/>
      <c r="D3714" s="2"/>
      <c r="E3714" s="2"/>
      <c r="F3714" s="2"/>
      <c r="G3714" s="2"/>
      <c r="H3714" s="2"/>
      <c r="I3714" s="2"/>
      <c r="J3714" s="2"/>
      <c r="K3714" s="2"/>
      <c r="L3714" s="2"/>
      <c r="M3714" s="2"/>
      <c r="N3714" s="2"/>
      <c r="O3714" s="2"/>
      <c r="P3714" s="2"/>
      <c r="Q3714" s="2"/>
      <c r="R3714" s="2"/>
      <c r="S3714" s="2"/>
      <c r="T3714" s="2"/>
    </row>
    <row r="3715" spans="1:20" ht="12.75" x14ac:dyDescent="0.2">
      <c r="A3715" s="2"/>
      <c r="B3715" s="6"/>
      <c r="C3715" s="2"/>
      <c r="D3715" s="2"/>
      <c r="E3715" s="2"/>
      <c r="F3715" s="2"/>
      <c r="G3715" s="2"/>
      <c r="H3715" s="2"/>
      <c r="I3715" s="2"/>
      <c r="J3715" s="2"/>
      <c r="K3715" s="2"/>
      <c r="L3715" s="2"/>
      <c r="M3715" s="2"/>
      <c r="N3715" s="2"/>
      <c r="O3715" s="2"/>
      <c r="P3715" s="2"/>
      <c r="Q3715" s="2"/>
      <c r="R3715" s="2"/>
      <c r="S3715" s="2"/>
      <c r="T3715" s="2"/>
    </row>
    <row r="3716" spans="1:20" ht="12.75" x14ac:dyDescent="0.2">
      <c r="A3716" s="2"/>
      <c r="B3716" s="6"/>
      <c r="C3716" s="2"/>
      <c r="D3716" s="2"/>
      <c r="E3716" s="2"/>
      <c r="F3716" s="2"/>
      <c r="G3716" s="2"/>
      <c r="H3716" s="2"/>
      <c r="I3716" s="2"/>
      <c r="J3716" s="2"/>
      <c r="K3716" s="2"/>
      <c r="L3716" s="2"/>
      <c r="M3716" s="2"/>
      <c r="N3716" s="2"/>
      <c r="O3716" s="2"/>
      <c r="P3716" s="2"/>
      <c r="Q3716" s="2"/>
      <c r="R3716" s="2"/>
      <c r="S3716" s="2"/>
      <c r="T3716" s="2"/>
    </row>
    <row r="3717" spans="1:20" ht="12.75" x14ac:dyDescent="0.2">
      <c r="A3717" s="2"/>
      <c r="B3717" s="6"/>
      <c r="C3717" s="2"/>
      <c r="D3717" s="2"/>
      <c r="E3717" s="2"/>
      <c r="F3717" s="2"/>
      <c r="G3717" s="2"/>
      <c r="H3717" s="2"/>
      <c r="I3717" s="2"/>
      <c r="J3717" s="2"/>
      <c r="K3717" s="2"/>
      <c r="L3717" s="2"/>
      <c r="M3717" s="2"/>
      <c r="N3717" s="2"/>
      <c r="O3717" s="2"/>
      <c r="P3717" s="2"/>
      <c r="Q3717" s="2"/>
      <c r="R3717" s="2"/>
      <c r="S3717" s="2"/>
      <c r="T3717" s="2"/>
    </row>
    <row r="3718" spans="1:20" ht="12.75" x14ac:dyDescent="0.2">
      <c r="A3718" s="2"/>
      <c r="B3718" s="6"/>
      <c r="C3718" s="2"/>
      <c r="D3718" s="2"/>
      <c r="E3718" s="2"/>
      <c r="F3718" s="2"/>
      <c r="G3718" s="2"/>
      <c r="H3718" s="2"/>
      <c r="I3718" s="2"/>
      <c r="J3718" s="2"/>
      <c r="K3718" s="2"/>
      <c r="L3718" s="2"/>
      <c r="M3718" s="2"/>
      <c r="N3718" s="2"/>
      <c r="O3718" s="2"/>
      <c r="P3718" s="2"/>
      <c r="Q3718" s="2"/>
      <c r="R3718" s="2"/>
      <c r="S3718" s="2"/>
      <c r="T3718" s="2"/>
    </row>
    <row r="3719" spans="1:20" ht="12.75" x14ac:dyDescent="0.2">
      <c r="A3719" s="2"/>
      <c r="B3719" s="6"/>
      <c r="C3719" s="2"/>
      <c r="D3719" s="2"/>
      <c r="E3719" s="2"/>
      <c r="F3719" s="2"/>
      <c r="G3719" s="2"/>
      <c r="H3719" s="2"/>
      <c r="I3719" s="2"/>
      <c r="J3719" s="2"/>
      <c r="K3719" s="2"/>
      <c r="L3719" s="2"/>
      <c r="M3719" s="2"/>
      <c r="N3719" s="2"/>
      <c r="O3719" s="2"/>
      <c r="P3719" s="2"/>
      <c r="Q3719" s="2"/>
      <c r="R3719" s="2"/>
      <c r="S3719" s="2"/>
      <c r="T3719" s="2"/>
    </row>
    <row r="3720" spans="1:20" ht="12.75" x14ac:dyDescent="0.2">
      <c r="A3720" s="2"/>
      <c r="B3720" s="6"/>
      <c r="C3720" s="2"/>
      <c r="D3720" s="2"/>
      <c r="E3720" s="2"/>
      <c r="F3720" s="2"/>
      <c r="G3720" s="2"/>
      <c r="H3720" s="2"/>
      <c r="I3720" s="2"/>
      <c r="J3720" s="2"/>
      <c r="K3720" s="2"/>
      <c r="L3720" s="2"/>
      <c r="M3720" s="2"/>
      <c r="N3720" s="2"/>
      <c r="O3720" s="2"/>
      <c r="P3720" s="2"/>
      <c r="Q3720" s="2"/>
      <c r="R3720" s="2"/>
      <c r="S3720" s="2"/>
      <c r="T3720" s="2"/>
    </row>
    <row r="3721" spans="1:20" ht="12.75" x14ac:dyDescent="0.2">
      <c r="A3721" s="2"/>
      <c r="B3721" s="6"/>
      <c r="C3721" s="2"/>
      <c r="D3721" s="2"/>
      <c r="E3721" s="2"/>
      <c r="F3721" s="2"/>
      <c r="G3721" s="2"/>
      <c r="H3721" s="2"/>
      <c r="I3721" s="2"/>
      <c r="J3721" s="2"/>
      <c r="K3721" s="2"/>
      <c r="L3721" s="2"/>
      <c r="M3721" s="2"/>
      <c r="N3721" s="2"/>
      <c r="O3721" s="2"/>
      <c r="P3721" s="2"/>
      <c r="Q3721" s="2"/>
      <c r="R3721" s="2"/>
      <c r="S3721" s="2"/>
      <c r="T3721" s="2"/>
    </row>
    <row r="3722" spans="1:20" ht="12.75" x14ac:dyDescent="0.2">
      <c r="A3722" s="2"/>
      <c r="B3722" s="6"/>
      <c r="C3722" s="2"/>
      <c r="D3722" s="2"/>
      <c r="E3722" s="2"/>
      <c r="F3722" s="2"/>
      <c r="G3722" s="2"/>
      <c r="H3722" s="2"/>
      <c r="I3722" s="2"/>
      <c r="J3722" s="2"/>
      <c r="K3722" s="2"/>
      <c r="L3722" s="2"/>
      <c r="M3722" s="2"/>
      <c r="N3722" s="2"/>
      <c r="O3722" s="2"/>
      <c r="P3722" s="2"/>
      <c r="Q3722" s="2"/>
      <c r="R3722" s="2"/>
      <c r="S3722" s="2"/>
      <c r="T3722" s="2"/>
    </row>
    <row r="3723" spans="1:20" ht="12.75" x14ac:dyDescent="0.2">
      <c r="A3723" s="2"/>
      <c r="B3723" s="6"/>
      <c r="C3723" s="2"/>
      <c r="D3723" s="2"/>
      <c r="E3723" s="2"/>
      <c r="F3723" s="2"/>
      <c r="G3723" s="2"/>
      <c r="H3723" s="2"/>
      <c r="I3723" s="2"/>
      <c r="J3723" s="2"/>
      <c r="K3723" s="2"/>
      <c r="L3723" s="2"/>
      <c r="M3723" s="2"/>
      <c r="N3723" s="2"/>
      <c r="O3723" s="2"/>
      <c r="P3723" s="2"/>
      <c r="Q3723" s="2"/>
      <c r="R3723" s="2"/>
      <c r="S3723" s="2"/>
      <c r="T3723" s="2"/>
    </row>
    <row r="3724" spans="1:20" ht="12.75" x14ac:dyDescent="0.2">
      <c r="A3724" s="4"/>
      <c r="B3724" s="6"/>
      <c r="C3724" s="2"/>
      <c r="D3724" s="2"/>
      <c r="E3724" s="2"/>
      <c r="F3724" s="2"/>
      <c r="G3724" s="2"/>
      <c r="H3724" s="4"/>
      <c r="I3724" s="2"/>
      <c r="J3724" s="2"/>
      <c r="K3724" s="2"/>
      <c r="L3724" s="2"/>
      <c r="M3724" s="2"/>
      <c r="N3724" s="2"/>
      <c r="O3724" s="2"/>
      <c r="P3724" s="2"/>
      <c r="Q3724" s="2"/>
      <c r="R3724" s="2"/>
      <c r="S3724" s="2"/>
      <c r="T3724" s="2"/>
    </row>
    <row r="3725" spans="1:20" ht="12.75" x14ac:dyDescent="0.2">
      <c r="A3725" s="4"/>
      <c r="B3725" s="6"/>
      <c r="C3725" s="2"/>
      <c r="D3725" s="2"/>
      <c r="E3725" s="2"/>
      <c r="F3725" s="2"/>
      <c r="G3725" s="2"/>
      <c r="H3725" s="4"/>
      <c r="I3725" s="2"/>
      <c r="J3725" s="2"/>
      <c r="K3725" s="2"/>
      <c r="L3725" s="2"/>
      <c r="M3725" s="2"/>
      <c r="N3725" s="2"/>
      <c r="O3725" s="2"/>
      <c r="P3725" s="2"/>
      <c r="Q3725" s="2"/>
      <c r="R3725" s="2"/>
      <c r="S3725" s="2"/>
      <c r="T3725" s="2"/>
    </row>
    <row r="3726" spans="1:20" ht="12.75" x14ac:dyDescent="0.2">
      <c r="A3726" s="3"/>
      <c r="B3726" s="6"/>
      <c r="C3726" s="2"/>
      <c r="D3726" s="2"/>
      <c r="E3726" s="2"/>
      <c r="F3726" s="2"/>
      <c r="G3726" s="2"/>
      <c r="H3726" s="3"/>
      <c r="I3726" s="2"/>
      <c r="J3726" s="2"/>
      <c r="K3726" s="2"/>
      <c r="L3726" s="2"/>
      <c r="M3726" s="2"/>
      <c r="N3726" s="2"/>
      <c r="O3726" s="2"/>
      <c r="P3726" s="2"/>
      <c r="Q3726" s="2"/>
      <c r="R3726" s="2"/>
      <c r="S3726" s="2"/>
      <c r="T3726" s="2"/>
    </row>
    <row r="3727" spans="1:20" ht="12.75" x14ac:dyDescent="0.2">
      <c r="A3727" s="2"/>
      <c r="B3727" s="6"/>
      <c r="C3727" s="2"/>
      <c r="D3727" s="2"/>
      <c r="E3727" s="2"/>
      <c r="F3727" s="2"/>
      <c r="G3727" s="2"/>
      <c r="H3727" s="2"/>
      <c r="I3727" s="2"/>
      <c r="J3727" s="2"/>
      <c r="K3727" s="2"/>
      <c r="L3727" s="2"/>
      <c r="M3727" s="2"/>
      <c r="N3727" s="2"/>
      <c r="O3727" s="2"/>
      <c r="P3727" s="2"/>
      <c r="Q3727" s="2"/>
      <c r="R3727" s="2"/>
      <c r="S3727" s="2"/>
      <c r="T3727" s="2"/>
    </row>
    <row r="3728" spans="1:20" ht="12.75" x14ac:dyDescent="0.2">
      <c r="A3728" s="2"/>
      <c r="B3728" s="6"/>
      <c r="C3728" s="2"/>
      <c r="D3728" s="2"/>
      <c r="E3728" s="2"/>
      <c r="F3728" s="2"/>
      <c r="G3728" s="2"/>
      <c r="H3728" s="2"/>
      <c r="I3728" s="2"/>
      <c r="J3728" s="2"/>
      <c r="K3728" s="2"/>
      <c r="L3728" s="2"/>
      <c r="M3728" s="2"/>
      <c r="N3728" s="2"/>
      <c r="O3728" s="2"/>
      <c r="P3728" s="2"/>
      <c r="Q3728" s="2"/>
      <c r="R3728" s="2"/>
      <c r="S3728" s="2"/>
      <c r="T3728" s="2"/>
    </row>
    <row r="3729" spans="1:20" ht="12.75" x14ac:dyDescent="0.2">
      <c r="A3729" s="2"/>
      <c r="B3729" s="6"/>
      <c r="C3729" s="2"/>
      <c r="D3729" s="2"/>
      <c r="E3729" s="2"/>
      <c r="F3729" s="2"/>
      <c r="G3729" s="2"/>
      <c r="H3729" s="2"/>
      <c r="I3729" s="2"/>
      <c r="J3729" s="2"/>
      <c r="K3729" s="2"/>
      <c r="L3729" s="2"/>
      <c r="M3729" s="2"/>
      <c r="N3729" s="2"/>
      <c r="O3729" s="2"/>
      <c r="P3729" s="2"/>
      <c r="Q3729" s="2"/>
      <c r="R3729" s="2"/>
      <c r="S3729" s="2"/>
      <c r="T3729" s="2"/>
    </row>
    <row r="3730" spans="1:20" ht="12.75" x14ac:dyDescent="0.2">
      <c r="A3730" s="2"/>
      <c r="B3730" s="6"/>
      <c r="C3730" s="2"/>
      <c r="D3730" s="2"/>
      <c r="E3730" s="2"/>
      <c r="F3730" s="2"/>
      <c r="G3730" s="2"/>
      <c r="H3730" s="2"/>
      <c r="I3730" s="2"/>
      <c r="J3730" s="2"/>
      <c r="K3730" s="2"/>
      <c r="L3730" s="2"/>
      <c r="M3730" s="2"/>
      <c r="N3730" s="2"/>
      <c r="O3730" s="2"/>
      <c r="P3730" s="2"/>
      <c r="Q3730" s="2"/>
      <c r="R3730" s="2"/>
      <c r="S3730" s="2"/>
      <c r="T3730" s="2"/>
    </row>
    <row r="3731" spans="1:20" ht="12.75" x14ac:dyDescent="0.2">
      <c r="A3731" s="4"/>
      <c r="B3731" s="6"/>
      <c r="C3731" s="2"/>
      <c r="D3731" s="2"/>
      <c r="E3731" s="2"/>
      <c r="F3731" s="2"/>
      <c r="G3731" s="2"/>
      <c r="H3731" s="4"/>
      <c r="I3731" s="2"/>
      <c r="J3731" s="2"/>
      <c r="K3731" s="2"/>
      <c r="L3731" s="2"/>
      <c r="M3731" s="2"/>
      <c r="N3731" s="2"/>
      <c r="O3731" s="2"/>
      <c r="P3731" s="2"/>
      <c r="Q3731" s="2"/>
      <c r="R3731" s="2"/>
      <c r="S3731" s="2"/>
      <c r="T3731" s="2"/>
    </row>
    <row r="3732" spans="1:20" ht="12.75" x14ac:dyDescent="0.2">
      <c r="A3732" s="2"/>
      <c r="B3732" s="6"/>
      <c r="C3732" s="2"/>
      <c r="D3732" s="2"/>
      <c r="E3732" s="2"/>
      <c r="F3732" s="2"/>
      <c r="G3732" s="2"/>
      <c r="H3732" s="2"/>
      <c r="I3732" s="2"/>
      <c r="J3732" s="2"/>
      <c r="K3732" s="2"/>
      <c r="L3732" s="2"/>
      <c r="M3732" s="2"/>
      <c r="N3732" s="2"/>
      <c r="O3732" s="2"/>
      <c r="P3732" s="2"/>
      <c r="Q3732" s="2"/>
      <c r="R3732" s="2"/>
      <c r="S3732" s="2"/>
      <c r="T3732" s="2"/>
    </row>
    <row r="3733" spans="1:20" ht="12.75" x14ac:dyDescent="0.2">
      <c r="A3733" s="2"/>
      <c r="B3733" s="6"/>
      <c r="C3733" s="2"/>
      <c r="D3733" s="2"/>
      <c r="E3733" s="2"/>
      <c r="F3733" s="2"/>
      <c r="G3733" s="2"/>
      <c r="H3733" s="2"/>
      <c r="I3733" s="2"/>
      <c r="J3733" s="2"/>
      <c r="K3733" s="2"/>
      <c r="L3733" s="2"/>
      <c r="M3733" s="2"/>
      <c r="N3733" s="2"/>
      <c r="O3733" s="2"/>
      <c r="P3733" s="2"/>
      <c r="Q3733" s="2"/>
      <c r="R3733" s="2"/>
      <c r="S3733" s="2"/>
      <c r="T3733" s="2"/>
    </row>
    <row r="3734" spans="1:20" ht="12.75" x14ac:dyDescent="0.2">
      <c r="A3734" s="2"/>
      <c r="B3734" s="6"/>
      <c r="C3734" s="2"/>
      <c r="D3734" s="2"/>
      <c r="E3734" s="2"/>
      <c r="F3734" s="2"/>
      <c r="G3734" s="2"/>
      <c r="H3734" s="2"/>
      <c r="I3734" s="2"/>
      <c r="J3734" s="2"/>
      <c r="K3734" s="2"/>
      <c r="L3734" s="2"/>
      <c r="M3734" s="2"/>
      <c r="N3734" s="2"/>
      <c r="O3734" s="2"/>
      <c r="P3734" s="2"/>
      <c r="Q3734" s="2"/>
      <c r="R3734" s="2"/>
      <c r="S3734" s="2"/>
      <c r="T3734" s="2"/>
    </row>
    <row r="3735" spans="1:20" ht="12.75" x14ac:dyDescent="0.2">
      <c r="A3735" s="2"/>
      <c r="B3735" s="6"/>
      <c r="C3735" s="2"/>
      <c r="D3735" s="2"/>
      <c r="E3735" s="2"/>
      <c r="F3735" s="2"/>
      <c r="G3735" s="2"/>
      <c r="H3735" s="2"/>
      <c r="I3735" s="2"/>
      <c r="J3735" s="2"/>
      <c r="K3735" s="2"/>
      <c r="L3735" s="2"/>
      <c r="M3735" s="2"/>
      <c r="N3735" s="2"/>
      <c r="O3735" s="2"/>
      <c r="P3735" s="2"/>
      <c r="Q3735" s="2"/>
      <c r="R3735" s="2"/>
      <c r="S3735" s="2"/>
      <c r="T3735" s="2"/>
    </row>
    <row r="3736" spans="1:20" ht="12.75" x14ac:dyDescent="0.2">
      <c r="A3736" s="2"/>
      <c r="B3736" s="6"/>
      <c r="C3736" s="2"/>
      <c r="D3736" s="2"/>
      <c r="E3736" s="2"/>
      <c r="F3736" s="2"/>
      <c r="G3736" s="2"/>
      <c r="H3736" s="2"/>
      <c r="I3736" s="2"/>
      <c r="J3736" s="2"/>
      <c r="K3736" s="2"/>
      <c r="L3736" s="2"/>
      <c r="M3736" s="2"/>
      <c r="N3736" s="2"/>
      <c r="O3736" s="2"/>
      <c r="P3736" s="2"/>
      <c r="Q3736" s="2"/>
      <c r="R3736" s="2"/>
      <c r="S3736" s="2"/>
      <c r="T3736" s="2"/>
    </row>
    <row r="3737" spans="1:20" ht="12.75" x14ac:dyDescent="0.2">
      <c r="A3737" s="2"/>
      <c r="B3737" s="6"/>
      <c r="C3737" s="2"/>
      <c r="D3737" s="2"/>
      <c r="E3737" s="2"/>
      <c r="F3737" s="2"/>
      <c r="G3737" s="2"/>
      <c r="H3737" s="2"/>
      <c r="I3737" s="2"/>
      <c r="J3737" s="2"/>
      <c r="K3737" s="2"/>
      <c r="L3737" s="2"/>
      <c r="M3737" s="2"/>
      <c r="N3737" s="2"/>
      <c r="O3737" s="2"/>
      <c r="P3737" s="2"/>
      <c r="Q3737" s="2"/>
      <c r="R3737" s="2"/>
      <c r="S3737" s="2"/>
      <c r="T3737" s="2"/>
    </row>
    <row r="3738" spans="1:20" ht="12.75" x14ac:dyDescent="0.2">
      <c r="A3738" s="2"/>
      <c r="B3738" s="6"/>
      <c r="C3738" s="2"/>
      <c r="D3738" s="2"/>
      <c r="E3738" s="2"/>
      <c r="F3738" s="2"/>
      <c r="G3738" s="2"/>
      <c r="H3738" s="2"/>
      <c r="I3738" s="2"/>
      <c r="J3738" s="2"/>
      <c r="K3738" s="2"/>
      <c r="L3738" s="2"/>
      <c r="M3738" s="2"/>
      <c r="N3738" s="2"/>
      <c r="O3738" s="2"/>
      <c r="P3738" s="2"/>
      <c r="Q3738" s="2"/>
      <c r="R3738" s="2"/>
      <c r="S3738" s="2"/>
      <c r="T3738" s="2"/>
    </row>
    <row r="3739" spans="1:20" ht="12.75" x14ac:dyDescent="0.2">
      <c r="A3739" s="2"/>
      <c r="B3739" s="6"/>
      <c r="C3739" s="2"/>
      <c r="D3739" s="2"/>
      <c r="E3739" s="2"/>
      <c r="F3739" s="2"/>
      <c r="G3739" s="2"/>
      <c r="H3739" s="2"/>
      <c r="I3739" s="2"/>
      <c r="J3739" s="2"/>
      <c r="K3739" s="2"/>
      <c r="L3739" s="2"/>
      <c r="M3739" s="2"/>
      <c r="N3739" s="2"/>
      <c r="O3739" s="2"/>
      <c r="P3739" s="2"/>
      <c r="Q3739" s="2"/>
      <c r="R3739" s="2"/>
      <c r="S3739" s="2"/>
      <c r="T3739" s="2"/>
    </row>
    <row r="3740" spans="1:20" ht="12.75" x14ac:dyDescent="0.2">
      <c r="A3740" s="2"/>
      <c r="B3740" s="6"/>
      <c r="C3740" s="2"/>
      <c r="D3740" s="2"/>
      <c r="E3740" s="2"/>
      <c r="F3740" s="2"/>
      <c r="G3740" s="2"/>
      <c r="H3740" s="2"/>
      <c r="I3740" s="2"/>
      <c r="J3740" s="2"/>
      <c r="K3740" s="2"/>
      <c r="L3740" s="2"/>
      <c r="M3740" s="2"/>
      <c r="N3740" s="2"/>
      <c r="O3740" s="2"/>
      <c r="P3740" s="2"/>
      <c r="Q3740" s="2"/>
      <c r="R3740" s="2"/>
      <c r="S3740" s="2"/>
      <c r="T3740" s="2"/>
    </row>
    <row r="3741" spans="1:20" ht="12.75" x14ac:dyDescent="0.2">
      <c r="A3741" s="2"/>
      <c r="B3741" s="6"/>
      <c r="C3741" s="2"/>
      <c r="D3741" s="2"/>
      <c r="E3741" s="2"/>
      <c r="F3741" s="2"/>
      <c r="G3741" s="2"/>
      <c r="H3741" s="2"/>
      <c r="I3741" s="2"/>
      <c r="J3741" s="2"/>
      <c r="K3741" s="2"/>
      <c r="L3741" s="2"/>
      <c r="M3741" s="2"/>
      <c r="N3741" s="2"/>
      <c r="O3741" s="2"/>
      <c r="P3741" s="2"/>
      <c r="Q3741" s="2"/>
      <c r="R3741" s="2"/>
      <c r="S3741" s="2"/>
      <c r="T3741" s="2"/>
    </row>
    <row r="3742" spans="1:20" ht="12.75" x14ac:dyDescent="0.2">
      <c r="A3742" s="2"/>
      <c r="B3742" s="6"/>
      <c r="C3742" s="2"/>
      <c r="D3742" s="2"/>
      <c r="E3742" s="2"/>
      <c r="F3742" s="2"/>
      <c r="G3742" s="2"/>
      <c r="H3742" s="2"/>
      <c r="I3742" s="2"/>
      <c r="J3742" s="2"/>
      <c r="K3742" s="2"/>
      <c r="L3742" s="2"/>
      <c r="M3742" s="2"/>
      <c r="N3742" s="2"/>
      <c r="O3742" s="2"/>
      <c r="P3742" s="2"/>
      <c r="Q3742" s="2"/>
      <c r="R3742" s="2"/>
      <c r="S3742" s="2"/>
      <c r="T3742" s="2"/>
    </row>
    <row r="3743" spans="1:20" ht="12.75" x14ac:dyDescent="0.2">
      <c r="A3743" s="2"/>
      <c r="B3743" s="6"/>
      <c r="C3743" s="2"/>
      <c r="D3743" s="2"/>
      <c r="E3743" s="2"/>
      <c r="F3743" s="2"/>
      <c r="G3743" s="2"/>
      <c r="H3743" s="2"/>
      <c r="I3743" s="2"/>
      <c r="J3743" s="2"/>
      <c r="K3743" s="2"/>
      <c r="L3743" s="2"/>
      <c r="M3743" s="2"/>
      <c r="N3743" s="2"/>
      <c r="O3743" s="2"/>
      <c r="P3743" s="2"/>
      <c r="Q3743" s="2"/>
      <c r="R3743" s="2"/>
      <c r="S3743" s="2"/>
      <c r="T3743" s="2"/>
    </row>
    <row r="3744" spans="1:20" ht="12.75" x14ac:dyDescent="0.2">
      <c r="A3744" s="2"/>
      <c r="B3744" s="6"/>
      <c r="C3744" s="2"/>
      <c r="D3744" s="2"/>
      <c r="E3744" s="2"/>
      <c r="F3744" s="2"/>
      <c r="G3744" s="2"/>
      <c r="H3744" s="2"/>
      <c r="I3744" s="2"/>
      <c r="J3744" s="2"/>
      <c r="K3744" s="2"/>
      <c r="L3744" s="2"/>
      <c r="M3744" s="2"/>
      <c r="N3744" s="2"/>
      <c r="O3744" s="2"/>
      <c r="P3744" s="2"/>
      <c r="Q3744" s="2"/>
      <c r="R3744" s="2"/>
      <c r="S3744" s="2"/>
      <c r="T3744" s="2"/>
    </row>
    <row r="3745" spans="1:20" ht="12.75" x14ac:dyDescent="0.2">
      <c r="A3745" s="2"/>
      <c r="B3745" s="6"/>
      <c r="C3745" s="2"/>
      <c r="D3745" s="2"/>
      <c r="E3745" s="2"/>
      <c r="F3745" s="2"/>
      <c r="G3745" s="2"/>
      <c r="H3745" s="2"/>
      <c r="I3745" s="2"/>
      <c r="J3745" s="2"/>
      <c r="K3745" s="2"/>
      <c r="L3745" s="2"/>
      <c r="M3745" s="2"/>
      <c r="N3745" s="2"/>
      <c r="O3745" s="2"/>
      <c r="P3745" s="2"/>
      <c r="Q3745" s="2"/>
      <c r="R3745" s="2"/>
      <c r="S3745" s="2"/>
      <c r="T3745" s="2"/>
    </row>
    <row r="3746" spans="1:20" ht="12.75" x14ac:dyDescent="0.2">
      <c r="A3746" s="4"/>
      <c r="B3746" s="6"/>
      <c r="C3746" s="2"/>
      <c r="D3746" s="2"/>
      <c r="E3746" s="2"/>
      <c r="F3746" s="2"/>
      <c r="G3746" s="2"/>
      <c r="H3746" s="4"/>
      <c r="I3746" s="2"/>
      <c r="J3746" s="2"/>
      <c r="K3746" s="2"/>
      <c r="L3746" s="2"/>
      <c r="M3746" s="2"/>
      <c r="N3746" s="2"/>
      <c r="O3746" s="2"/>
      <c r="P3746" s="2"/>
      <c r="Q3746" s="2"/>
      <c r="R3746" s="2"/>
      <c r="S3746" s="2"/>
      <c r="T3746" s="2"/>
    </row>
    <row r="3747" spans="1:20" ht="12.75" x14ac:dyDescent="0.2">
      <c r="A3747" s="2"/>
      <c r="B3747" s="6"/>
      <c r="C3747" s="2"/>
      <c r="D3747" s="2"/>
      <c r="E3747" s="2"/>
      <c r="F3747" s="2"/>
      <c r="G3747" s="2"/>
      <c r="H3747" s="2"/>
      <c r="I3747" s="2"/>
      <c r="J3747" s="2"/>
      <c r="K3747" s="2"/>
      <c r="L3747" s="2"/>
      <c r="M3747" s="2"/>
      <c r="N3747" s="2"/>
      <c r="O3747" s="2"/>
      <c r="P3747" s="2"/>
      <c r="Q3747" s="2"/>
      <c r="R3747" s="2"/>
      <c r="S3747" s="2"/>
      <c r="T3747" s="2"/>
    </row>
    <row r="3748" spans="1:20" ht="12.75" x14ac:dyDescent="0.2">
      <c r="A3748" s="2"/>
      <c r="B3748" s="6"/>
      <c r="C3748" s="2"/>
      <c r="D3748" s="2"/>
      <c r="E3748" s="2"/>
      <c r="F3748" s="2"/>
      <c r="G3748" s="2"/>
      <c r="H3748" s="2"/>
      <c r="I3748" s="2"/>
      <c r="J3748" s="2"/>
      <c r="K3748" s="2"/>
      <c r="L3748" s="2"/>
      <c r="M3748" s="2"/>
      <c r="N3748" s="2"/>
      <c r="O3748" s="2"/>
      <c r="P3748" s="2"/>
      <c r="Q3748" s="2"/>
      <c r="R3748" s="2"/>
      <c r="S3748" s="2"/>
      <c r="T3748" s="2"/>
    </row>
    <row r="3749" spans="1:20" ht="12.75" x14ac:dyDescent="0.2">
      <c r="A3749" s="2"/>
      <c r="B3749" s="6"/>
      <c r="C3749" s="2"/>
      <c r="D3749" s="2"/>
      <c r="E3749" s="2"/>
      <c r="F3749" s="2"/>
      <c r="G3749" s="2"/>
      <c r="H3749" s="2"/>
      <c r="I3749" s="2"/>
      <c r="J3749" s="2"/>
      <c r="K3749" s="2"/>
      <c r="L3749" s="2"/>
      <c r="M3749" s="2"/>
      <c r="N3749" s="2"/>
      <c r="O3749" s="2"/>
      <c r="P3749" s="2"/>
      <c r="Q3749" s="2"/>
      <c r="R3749" s="2"/>
      <c r="S3749" s="2"/>
      <c r="T3749" s="2"/>
    </row>
    <row r="3750" spans="1:20" ht="12.75" x14ac:dyDescent="0.2">
      <c r="A3750" s="2"/>
      <c r="B3750" s="6"/>
      <c r="C3750" s="2"/>
      <c r="D3750" s="2"/>
      <c r="E3750" s="2"/>
      <c r="F3750" s="2"/>
      <c r="G3750" s="2"/>
      <c r="H3750" s="2"/>
      <c r="I3750" s="2"/>
      <c r="J3750" s="2"/>
      <c r="K3750" s="2"/>
      <c r="L3750" s="2"/>
      <c r="M3750" s="2"/>
      <c r="N3750" s="2"/>
      <c r="O3750" s="2"/>
      <c r="P3750" s="2"/>
      <c r="Q3750" s="2"/>
      <c r="R3750" s="2"/>
      <c r="S3750" s="2"/>
      <c r="T3750" s="2"/>
    </row>
    <row r="3751" spans="1:20" ht="12.75" x14ac:dyDescent="0.2">
      <c r="A3751" s="2"/>
      <c r="B3751" s="6"/>
      <c r="C3751" s="2"/>
      <c r="D3751" s="2"/>
      <c r="E3751" s="2"/>
      <c r="F3751" s="2"/>
      <c r="G3751" s="2"/>
      <c r="H3751" s="2"/>
      <c r="I3751" s="2"/>
      <c r="J3751" s="2"/>
      <c r="K3751" s="2"/>
      <c r="L3751" s="2"/>
      <c r="M3751" s="2"/>
      <c r="N3751" s="2"/>
      <c r="O3751" s="2"/>
      <c r="P3751" s="2"/>
      <c r="Q3751" s="2"/>
      <c r="R3751" s="2"/>
      <c r="S3751" s="2"/>
      <c r="T3751" s="2"/>
    </row>
    <row r="3752" spans="1:20" ht="12.75" x14ac:dyDescent="0.2">
      <c r="A3752" s="2"/>
      <c r="B3752" s="6"/>
      <c r="C3752" s="2"/>
      <c r="D3752" s="2"/>
      <c r="E3752" s="2"/>
      <c r="F3752" s="2"/>
      <c r="G3752" s="2"/>
      <c r="H3752" s="2"/>
      <c r="I3752" s="2"/>
      <c r="J3752" s="2"/>
      <c r="K3752" s="2"/>
      <c r="L3752" s="2"/>
      <c r="M3752" s="2"/>
      <c r="N3752" s="2"/>
      <c r="O3752" s="2"/>
      <c r="P3752" s="2"/>
      <c r="Q3752" s="2"/>
      <c r="R3752" s="2"/>
      <c r="S3752" s="2"/>
      <c r="T3752" s="2"/>
    </row>
    <row r="3753" spans="1:20" ht="12.75" x14ac:dyDescent="0.2">
      <c r="A3753" s="4"/>
      <c r="B3753" s="6"/>
      <c r="C3753" s="2"/>
      <c r="D3753" s="2"/>
      <c r="E3753" s="2"/>
      <c r="F3753" s="2"/>
      <c r="G3753" s="2"/>
      <c r="H3753" s="4"/>
      <c r="I3753" s="2"/>
      <c r="J3753" s="2"/>
      <c r="K3753" s="2"/>
      <c r="L3753" s="2"/>
      <c r="M3753" s="2"/>
      <c r="N3753" s="2"/>
      <c r="O3753" s="2"/>
      <c r="P3753" s="2"/>
      <c r="Q3753" s="2"/>
      <c r="R3753" s="2"/>
      <c r="S3753" s="2"/>
      <c r="T3753" s="2"/>
    </row>
    <row r="3754" spans="1:20" ht="12.75" x14ac:dyDescent="0.2">
      <c r="A3754" s="2"/>
      <c r="B3754" s="6"/>
      <c r="C3754" s="2"/>
      <c r="D3754" s="2"/>
      <c r="E3754" s="2"/>
      <c r="F3754" s="2"/>
      <c r="G3754" s="2"/>
      <c r="H3754" s="2"/>
      <c r="I3754" s="2"/>
      <c r="J3754" s="2"/>
      <c r="K3754" s="2"/>
      <c r="L3754" s="2"/>
      <c r="M3754" s="2"/>
      <c r="N3754" s="2"/>
      <c r="O3754" s="2"/>
      <c r="P3754" s="2"/>
      <c r="Q3754" s="2"/>
      <c r="R3754" s="2"/>
      <c r="S3754" s="2"/>
      <c r="T3754" s="2"/>
    </row>
    <row r="3755" spans="1:20" ht="12.75" x14ac:dyDescent="0.2">
      <c r="A3755" s="2"/>
      <c r="B3755" s="6"/>
      <c r="C3755" s="2"/>
      <c r="D3755" s="2"/>
      <c r="E3755" s="2"/>
      <c r="F3755" s="2"/>
      <c r="G3755" s="2"/>
      <c r="H3755" s="2"/>
      <c r="I3755" s="2"/>
      <c r="J3755" s="2"/>
      <c r="K3755" s="2"/>
      <c r="L3755" s="2"/>
      <c r="M3755" s="2"/>
      <c r="N3755" s="2"/>
      <c r="O3755" s="2"/>
      <c r="P3755" s="2"/>
      <c r="Q3755" s="2"/>
      <c r="R3755" s="2"/>
      <c r="S3755" s="2"/>
      <c r="T3755" s="2"/>
    </row>
    <row r="3756" spans="1:20" ht="12.75" x14ac:dyDescent="0.2">
      <c r="A3756" s="2"/>
      <c r="B3756" s="6"/>
      <c r="C3756" s="2"/>
      <c r="D3756" s="2"/>
      <c r="E3756" s="2"/>
      <c r="F3756" s="2"/>
      <c r="G3756" s="2"/>
      <c r="H3756" s="2"/>
      <c r="I3756" s="2"/>
      <c r="J3756" s="2"/>
      <c r="K3756" s="2"/>
      <c r="L3756" s="2"/>
      <c r="M3756" s="2"/>
      <c r="N3756" s="2"/>
      <c r="O3756" s="2"/>
      <c r="P3756" s="2"/>
      <c r="Q3756" s="2"/>
      <c r="R3756" s="2"/>
      <c r="S3756" s="2"/>
      <c r="T3756" s="2"/>
    </row>
    <row r="3757" spans="1:20" ht="12.75" x14ac:dyDescent="0.2">
      <c r="A3757" s="4"/>
      <c r="B3757" s="6"/>
      <c r="C3757" s="2"/>
      <c r="D3757" s="2"/>
      <c r="E3757" s="2"/>
      <c r="F3757" s="2"/>
      <c r="G3757" s="2"/>
      <c r="H3757" s="4"/>
      <c r="I3757" s="2"/>
      <c r="J3757" s="2"/>
      <c r="K3757" s="2"/>
      <c r="L3757" s="2"/>
      <c r="M3757" s="2"/>
      <c r="N3757" s="2"/>
      <c r="O3757" s="2"/>
      <c r="P3757" s="2"/>
      <c r="Q3757" s="2"/>
      <c r="R3757" s="2"/>
      <c r="S3757" s="2"/>
      <c r="T3757" s="2"/>
    </row>
    <row r="3758" spans="1:20" ht="12.75" x14ac:dyDescent="0.2">
      <c r="A3758" s="2"/>
      <c r="B3758" s="6"/>
      <c r="C3758" s="2"/>
      <c r="D3758" s="2"/>
      <c r="E3758" s="2"/>
      <c r="F3758" s="2"/>
      <c r="G3758" s="2"/>
      <c r="H3758" s="2"/>
      <c r="I3758" s="2"/>
      <c r="J3758" s="2"/>
      <c r="K3758" s="2"/>
      <c r="L3758" s="2"/>
      <c r="M3758" s="2"/>
      <c r="N3758" s="2"/>
      <c r="O3758" s="2"/>
      <c r="P3758" s="2"/>
      <c r="Q3758" s="2"/>
      <c r="R3758" s="2"/>
      <c r="S3758" s="2"/>
      <c r="T3758" s="2"/>
    </row>
    <row r="3759" spans="1:20" ht="12.75" x14ac:dyDescent="0.2">
      <c r="A3759" s="4"/>
      <c r="B3759" s="6"/>
      <c r="C3759" s="2"/>
      <c r="D3759" s="2"/>
      <c r="E3759" s="2"/>
      <c r="F3759" s="2"/>
      <c r="G3759" s="2"/>
      <c r="H3759" s="4"/>
      <c r="I3759" s="2"/>
      <c r="J3759" s="2"/>
      <c r="K3759" s="2"/>
      <c r="L3759" s="2"/>
      <c r="M3759" s="2"/>
      <c r="N3759" s="2"/>
      <c r="O3759" s="2"/>
      <c r="P3759" s="2"/>
      <c r="Q3759" s="2"/>
      <c r="R3759" s="2"/>
      <c r="S3759" s="2"/>
      <c r="T3759" s="2"/>
    </row>
    <row r="3760" spans="1:20" ht="12.75" x14ac:dyDescent="0.2">
      <c r="A3760" s="2"/>
      <c r="B3760" s="6"/>
      <c r="C3760" s="2"/>
      <c r="D3760" s="2"/>
      <c r="E3760" s="2"/>
      <c r="F3760" s="2"/>
      <c r="G3760" s="2"/>
      <c r="H3760" s="2"/>
      <c r="I3760" s="2"/>
      <c r="J3760" s="2"/>
      <c r="K3760" s="2"/>
      <c r="L3760" s="2"/>
      <c r="M3760" s="2"/>
      <c r="N3760" s="2"/>
      <c r="O3760" s="2"/>
      <c r="P3760" s="2"/>
      <c r="Q3760" s="2"/>
      <c r="R3760" s="2"/>
      <c r="S3760" s="2"/>
      <c r="T3760" s="2"/>
    </row>
    <row r="3761" spans="1:20" ht="12.75" x14ac:dyDescent="0.2">
      <c r="A3761" s="2"/>
      <c r="B3761" s="6"/>
      <c r="C3761" s="2"/>
      <c r="D3761" s="2"/>
      <c r="E3761" s="2"/>
      <c r="F3761" s="2"/>
      <c r="G3761" s="2"/>
      <c r="H3761" s="2"/>
      <c r="I3761" s="2"/>
      <c r="J3761" s="2"/>
      <c r="K3761" s="2"/>
      <c r="L3761" s="2"/>
      <c r="M3761" s="2"/>
      <c r="N3761" s="2"/>
      <c r="O3761" s="2"/>
      <c r="P3761" s="2"/>
      <c r="Q3761" s="2"/>
      <c r="R3761" s="2"/>
      <c r="S3761" s="2"/>
      <c r="T3761" s="2"/>
    </row>
    <row r="3762" spans="1:20" ht="12.75" x14ac:dyDescent="0.2">
      <c r="A3762" s="2"/>
      <c r="B3762" s="6"/>
      <c r="C3762" s="2"/>
      <c r="D3762" s="2"/>
      <c r="E3762" s="2"/>
      <c r="F3762" s="2"/>
      <c r="G3762" s="2"/>
      <c r="H3762" s="2"/>
      <c r="I3762" s="2"/>
      <c r="J3762" s="2"/>
      <c r="K3762" s="2"/>
      <c r="L3762" s="2"/>
      <c r="M3762" s="2"/>
      <c r="N3762" s="2"/>
      <c r="O3762" s="2"/>
      <c r="P3762" s="2"/>
      <c r="Q3762" s="2"/>
      <c r="R3762" s="2"/>
      <c r="S3762" s="2"/>
      <c r="T3762" s="2"/>
    </row>
    <row r="3763" spans="1:20" ht="12.75" x14ac:dyDescent="0.2">
      <c r="A3763" s="2"/>
      <c r="B3763" s="6"/>
      <c r="C3763" s="2"/>
      <c r="D3763" s="2"/>
      <c r="E3763" s="2"/>
      <c r="F3763" s="2"/>
      <c r="G3763" s="2"/>
      <c r="H3763" s="2"/>
      <c r="I3763" s="2"/>
      <c r="J3763" s="2"/>
      <c r="K3763" s="2"/>
      <c r="L3763" s="2"/>
      <c r="M3763" s="2"/>
      <c r="N3763" s="2"/>
      <c r="O3763" s="2"/>
      <c r="P3763" s="2"/>
      <c r="Q3763" s="2"/>
      <c r="R3763" s="2"/>
      <c r="S3763" s="2"/>
      <c r="T3763" s="2"/>
    </row>
    <row r="3764" spans="1:20" ht="12.75" x14ac:dyDescent="0.2">
      <c r="A3764" s="2"/>
      <c r="B3764" s="6"/>
      <c r="C3764" s="2"/>
      <c r="D3764" s="2"/>
      <c r="E3764" s="2"/>
      <c r="F3764" s="2"/>
      <c r="G3764" s="2"/>
      <c r="H3764" s="2"/>
      <c r="I3764" s="2"/>
      <c r="J3764" s="2"/>
      <c r="K3764" s="2"/>
      <c r="L3764" s="2"/>
      <c r="M3764" s="2"/>
      <c r="N3764" s="2"/>
      <c r="O3764" s="2"/>
      <c r="P3764" s="2"/>
      <c r="Q3764" s="2"/>
      <c r="R3764" s="2"/>
      <c r="S3764" s="2"/>
      <c r="T3764" s="2"/>
    </row>
    <row r="3765" spans="1:20" ht="12.75" x14ac:dyDescent="0.2">
      <c r="A3765" s="2"/>
      <c r="B3765" s="6"/>
      <c r="C3765" s="2"/>
      <c r="D3765" s="2"/>
      <c r="E3765" s="2"/>
      <c r="F3765" s="2"/>
      <c r="G3765" s="2"/>
      <c r="H3765" s="2"/>
      <c r="I3765" s="2"/>
      <c r="J3765" s="2"/>
      <c r="K3765" s="2"/>
      <c r="L3765" s="2"/>
      <c r="M3765" s="2"/>
      <c r="N3765" s="2"/>
      <c r="O3765" s="2"/>
      <c r="P3765" s="2"/>
      <c r="Q3765" s="2"/>
      <c r="R3765" s="2"/>
      <c r="S3765" s="2"/>
      <c r="T3765" s="2"/>
    </row>
    <row r="3766" spans="1:20" ht="12.75" x14ac:dyDescent="0.2">
      <c r="A3766" s="2"/>
      <c r="B3766" s="6"/>
      <c r="C3766" s="2"/>
      <c r="D3766" s="2"/>
      <c r="E3766" s="2"/>
      <c r="F3766" s="2"/>
      <c r="G3766" s="2"/>
      <c r="H3766" s="2"/>
      <c r="I3766" s="2"/>
      <c r="J3766" s="2"/>
      <c r="K3766" s="2"/>
      <c r="L3766" s="2"/>
      <c r="M3766" s="2"/>
      <c r="N3766" s="2"/>
      <c r="O3766" s="2"/>
      <c r="P3766" s="2"/>
      <c r="Q3766" s="2"/>
      <c r="R3766" s="2"/>
      <c r="S3766" s="2"/>
      <c r="T3766" s="2"/>
    </row>
    <row r="3767" spans="1:20" ht="12.75" x14ac:dyDescent="0.2">
      <c r="A3767" s="2"/>
      <c r="B3767" s="6"/>
      <c r="C3767" s="2"/>
      <c r="D3767" s="2"/>
      <c r="E3767" s="2"/>
      <c r="F3767" s="2"/>
      <c r="G3767" s="2"/>
      <c r="H3767" s="2"/>
      <c r="I3767" s="2"/>
      <c r="J3767" s="2"/>
      <c r="K3767" s="2"/>
      <c r="L3767" s="2"/>
      <c r="M3767" s="2"/>
      <c r="N3767" s="2"/>
      <c r="O3767" s="2"/>
      <c r="P3767" s="2"/>
      <c r="Q3767" s="2"/>
      <c r="R3767" s="2"/>
      <c r="S3767" s="2"/>
      <c r="T3767" s="2"/>
    </row>
    <row r="3768" spans="1:20" ht="12.75" x14ac:dyDescent="0.2">
      <c r="A3768" s="2"/>
      <c r="B3768" s="6"/>
      <c r="C3768" s="2"/>
      <c r="D3768" s="2"/>
      <c r="E3768" s="2"/>
      <c r="F3768" s="2"/>
      <c r="G3768" s="2"/>
      <c r="H3768" s="2"/>
      <c r="I3768" s="2"/>
      <c r="J3768" s="2"/>
      <c r="K3768" s="2"/>
      <c r="L3768" s="2"/>
      <c r="M3768" s="2"/>
      <c r="N3768" s="2"/>
      <c r="O3768" s="2"/>
      <c r="P3768" s="2"/>
      <c r="Q3768" s="2"/>
      <c r="R3768" s="2"/>
      <c r="S3768" s="2"/>
      <c r="T3768" s="2"/>
    </row>
    <row r="3769" spans="1:20" ht="12.75" x14ac:dyDescent="0.2">
      <c r="A3769" s="2"/>
      <c r="B3769" s="6"/>
      <c r="C3769" s="2"/>
      <c r="D3769" s="2"/>
      <c r="E3769" s="2"/>
      <c r="F3769" s="2"/>
      <c r="G3769" s="2"/>
      <c r="H3769" s="2"/>
      <c r="I3769" s="2"/>
      <c r="J3769" s="2"/>
      <c r="K3769" s="2"/>
      <c r="L3769" s="2"/>
      <c r="M3769" s="2"/>
      <c r="N3769" s="2"/>
      <c r="O3769" s="2"/>
      <c r="P3769" s="2"/>
      <c r="Q3769" s="2"/>
      <c r="R3769" s="2"/>
      <c r="S3769" s="2"/>
      <c r="T3769" s="2"/>
    </row>
    <row r="3770" spans="1:20" ht="12.75" x14ac:dyDescent="0.2">
      <c r="A3770" s="2"/>
      <c r="B3770" s="6"/>
      <c r="C3770" s="2"/>
      <c r="D3770" s="2"/>
      <c r="E3770" s="2"/>
      <c r="F3770" s="2"/>
      <c r="G3770" s="2"/>
      <c r="H3770" s="2"/>
      <c r="I3770" s="2"/>
      <c r="J3770" s="2"/>
      <c r="K3770" s="2"/>
      <c r="L3770" s="2"/>
      <c r="M3770" s="2"/>
      <c r="N3770" s="2"/>
      <c r="O3770" s="2"/>
      <c r="P3770" s="2"/>
      <c r="Q3770" s="2"/>
      <c r="R3770" s="2"/>
      <c r="S3770" s="2"/>
      <c r="T3770" s="2"/>
    </row>
    <row r="3771" spans="1:20" ht="12.75" x14ac:dyDescent="0.2">
      <c r="A3771" s="2"/>
      <c r="B3771" s="6"/>
      <c r="C3771" s="2"/>
      <c r="D3771" s="2"/>
      <c r="E3771" s="2"/>
      <c r="F3771" s="2"/>
      <c r="G3771" s="2"/>
      <c r="H3771" s="2"/>
      <c r="I3771" s="2"/>
      <c r="J3771" s="2"/>
      <c r="K3771" s="2"/>
      <c r="L3771" s="2"/>
      <c r="M3771" s="2"/>
      <c r="N3771" s="2"/>
      <c r="O3771" s="2"/>
      <c r="P3771" s="2"/>
      <c r="Q3771" s="2"/>
      <c r="R3771" s="2"/>
      <c r="S3771" s="2"/>
      <c r="T3771" s="2"/>
    </row>
    <row r="3772" spans="1:20" ht="12.75" x14ac:dyDescent="0.2">
      <c r="A3772" s="2"/>
      <c r="B3772" s="6"/>
      <c r="C3772" s="2"/>
      <c r="D3772" s="2"/>
      <c r="E3772" s="2"/>
      <c r="F3772" s="2"/>
      <c r="G3772" s="2"/>
      <c r="H3772" s="2"/>
      <c r="I3772" s="2"/>
      <c r="J3772" s="2"/>
      <c r="K3772" s="2"/>
      <c r="L3772" s="2"/>
      <c r="M3772" s="2"/>
      <c r="N3772" s="2"/>
      <c r="O3772" s="2"/>
      <c r="P3772" s="2"/>
      <c r="Q3772" s="2"/>
      <c r="R3772" s="2"/>
      <c r="S3772" s="2"/>
      <c r="T3772" s="2"/>
    </row>
    <row r="3773" spans="1:20" ht="12.75" x14ac:dyDescent="0.2">
      <c r="A3773" s="2"/>
      <c r="B3773" s="6"/>
      <c r="C3773" s="2"/>
      <c r="D3773" s="2"/>
      <c r="E3773" s="2"/>
      <c r="F3773" s="2"/>
      <c r="G3773" s="2"/>
      <c r="H3773" s="2"/>
      <c r="I3773" s="2"/>
      <c r="J3773" s="2"/>
      <c r="K3773" s="2"/>
      <c r="L3773" s="2"/>
      <c r="M3773" s="2"/>
      <c r="N3773" s="2"/>
      <c r="O3773" s="2"/>
      <c r="P3773" s="2"/>
      <c r="Q3773" s="2"/>
      <c r="R3773" s="2"/>
      <c r="S3773" s="2"/>
      <c r="T3773" s="2"/>
    </row>
    <row r="3774" spans="1:20" ht="12.75" x14ac:dyDescent="0.2">
      <c r="A3774" s="2"/>
      <c r="B3774" s="6"/>
      <c r="C3774" s="2"/>
      <c r="D3774" s="2"/>
      <c r="E3774" s="2"/>
      <c r="F3774" s="2"/>
      <c r="G3774" s="2"/>
      <c r="H3774" s="2"/>
      <c r="I3774" s="2"/>
      <c r="J3774" s="2"/>
      <c r="K3774" s="2"/>
      <c r="L3774" s="2"/>
      <c r="M3774" s="2"/>
      <c r="N3774" s="2"/>
      <c r="O3774" s="2"/>
      <c r="P3774" s="2"/>
      <c r="Q3774" s="2"/>
      <c r="R3774" s="2"/>
      <c r="S3774" s="2"/>
      <c r="T3774" s="2"/>
    </row>
    <row r="3775" spans="1:20" ht="12.75" x14ac:dyDescent="0.2">
      <c r="A3775" s="2"/>
      <c r="B3775" s="6"/>
      <c r="C3775" s="2"/>
      <c r="D3775" s="2"/>
      <c r="E3775" s="2"/>
      <c r="F3775" s="2"/>
      <c r="G3775" s="2"/>
      <c r="H3775" s="2"/>
      <c r="I3775" s="2"/>
      <c r="J3775" s="2"/>
      <c r="K3775" s="2"/>
      <c r="L3775" s="2"/>
      <c r="M3775" s="2"/>
      <c r="N3775" s="2"/>
      <c r="O3775" s="2"/>
      <c r="P3775" s="2"/>
      <c r="Q3775" s="2"/>
      <c r="R3775" s="2"/>
      <c r="S3775" s="2"/>
      <c r="T3775" s="2"/>
    </row>
    <row r="3776" spans="1:20" ht="12.75" x14ac:dyDescent="0.2">
      <c r="A3776" s="2"/>
      <c r="B3776" s="6"/>
      <c r="C3776" s="2"/>
      <c r="D3776" s="2"/>
      <c r="E3776" s="2"/>
      <c r="F3776" s="2"/>
      <c r="G3776" s="2"/>
      <c r="H3776" s="2"/>
      <c r="I3776" s="2"/>
      <c r="J3776" s="2"/>
      <c r="K3776" s="2"/>
      <c r="L3776" s="2"/>
      <c r="M3776" s="2"/>
      <c r="N3776" s="2"/>
      <c r="O3776" s="2"/>
      <c r="P3776" s="2"/>
      <c r="Q3776" s="2"/>
      <c r="R3776" s="2"/>
      <c r="S3776" s="2"/>
      <c r="T3776" s="2"/>
    </row>
    <row r="3777" spans="1:20" ht="12.75" x14ac:dyDescent="0.2">
      <c r="A3777" s="2"/>
      <c r="B3777" s="6"/>
      <c r="C3777" s="2"/>
      <c r="D3777" s="2"/>
      <c r="E3777" s="2"/>
      <c r="F3777" s="2"/>
      <c r="G3777" s="2"/>
      <c r="H3777" s="2"/>
      <c r="I3777" s="2"/>
      <c r="J3777" s="2"/>
      <c r="K3777" s="2"/>
      <c r="L3777" s="2"/>
      <c r="M3777" s="2"/>
      <c r="N3777" s="2"/>
      <c r="O3777" s="2"/>
      <c r="P3777" s="2"/>
      <c r="Q3777" s="2"/>
      <c r="R3777" s="2"/>
      <c r="S3777" s="2"/>
      <c r="T3777" s="2"/>
    </row>
    <row r="3778" spans="1:20" ht="12.75" x14ac:dyDescent="0.2">
      <c r="A3778" s="2"/>
      <c r="B3778" s="6"/>
      <c r="C3778" s="2"/>
      <c r="D3778" s="2"/>
      <c r="E3778" s="2"/>
      <c r="F3778" s="2"/>
      <c r="G3778" s="2"/>
      <c r="H3778" s="2"/>
      <c r="I3778" s="2"/>
      <c r="J3778" s="2"/>
      <c r="K3778" s="2"/>
      <c r="L3778" s="2"/>
      <c r="M3778" s="2"/>
      <c r="N3778" s="2"/>
      <c r="O3778" s="2"/>
      <c r="P3778" s="2"/>
      <c r="Q3778" s="2"/>
      <c r="R3778" s="2"/>
      <c r="S3778" s="2"/>
      <c r="T3778" s="2"/>
    </row>
    <row r="3779" spans="1:20" ht="12.75" x14ac:dyDescent="0.2">
      <c r="A3779" s="2"/>
      <c r="B3779" s="6"/>
      <c r="C3779" s="2"/>
      <c r="D3779" s="2"/>
      <c r="E3779" s="2"/>
      <c r="F3779" s="2"/>
      <c r="G3779" s="2"/>
      <c r="H3779" s="2"/>
      <c r="I3779" s="2"/>
      <c r="J3779" s="2"/>
      <c r="K3779" s="2"/>
      <c r="L3779" s="2"/>
      <c r="M3779" s="2"/>
      <c r="N3779" s="2"/>
      <c r="O3779" s="2"/>
      <c r="P3779" s="2"/>
      <c r="Q3779" s="2"/>
      <c r="R3779" s="2"/>
      <c r="S3779" s="2"/>
      <c r="T3779" s="2"/>
    </row>
    <row r="3780" spans="1:20" ht="12.75" x14ac:dyDescent="0.2">
      <c r="A3780" s="2"/>
      <c r="B3780" s="6"/>
      <c r="C3780" s="2"/>
      <c r="D3780" s="2"/>
      <c r="E3780" s="2"/>
      <c r="F3780" s="2"/>
      <c r="G3780" s="2"/>
      <c r="H3780" s="2"/>
      <c r="I3780" s="2"/>
      <c r="J3780" s="2"/>
      <c r="K3780" s="2"/>
      <c r="L3780" s="2"/>
      <c r="M3780" s="2"/>
      <c r="N3780" s="2"/>
      <c r="O3780" s="2"/>
      <c r="P3780" s="2"/>
      <c r="Q3780" s="2"/>
      <c r="R3780" s="2"/>
      <c r="S3780" s="2"/>
      <c r="T3780" s="2"/>
    </row>
    <row r="3781" spans="1:20" ht="12.75" x14ac:dyDescent="0.2">
      <c r="A3781" s="3"/>
      <c r="B3781" s="6"/>
      <c r="C3781" s="2"/>
      <c r="D3781" s="2"/>
      <c r="E3781" s="2"/>
      <c r="F3781" s="2"/>
      <c r="G3781" s="2"/>
      <c r="H3781" s="3"/>
      <c r="I3781" s="2"/>
      <c r="J3781" s="2"/>
      <c r="K3781" s="2"/>
      <c r="L3781" s="2"/>
      <c r="M3781" s="2"/>
      <c r="N3781" s="2"/>
      <c r="O3781" s="2"/>
      <c r="P3781" s="2"/>
      <c r="Q3781" s="2"/>
      <c r="R3781" s="2"/>
      <c r="S3781" s="2"/>
      <c r="T3781" s="2"/>
    </row>
    <row r="3782" spans="1:20" ht="12.75" x14ac:dyDescent="0.2">
      <c r="A3782" s="2"/>
      <c r="B3782" s="6"/>
      <c r="C3782" s="2"/>
      <c r="D3782" s="2"/>
      <c r="E3782" s="2"/>
      <c r="F3782" s="2"/>
      <c r="G3782" s="2"/>
      <c r="H3782" s="2"/>
      <c r="I3782" s="2"/>
      <c r="J3782" s="2"/>
      <c r="K3782" s="2"/>
      <c r="L3782" s="2"/>
      <c r="M3782" s="2"/>
      <c r="N3782" s="2"/>
      <c r="O3782" s="2"/>
      <c r="P3782" s="2"/>
      <c r="Q3782" s="2"/>
      <c r="R3782" s="2"/>
      <c r="S3782" s="2"/>
      <c r="T3782" s="2"/>
    </row>
    <row r="3783" spans="1:20" ht="12.75" x14ac:dyDescent="0.2">
      <c r="A3783" s="2"/>
      <c r="B3783" s="6"/>
      <c r="C3783" s="2"/>
      <c r="D3783" s="2"/>
      <c r="E3783" s="2"/>
      <c r="F3783" s="2"/>
      <c r="G3783" s="2"/>
      <c r="H3783" s="2"/>
      <c r="I3783" s="2"/>
      <c r="J3783" s="2"/>
      <c r="K3783" s="2"/>
      <c r="L3783" s="2"/>
      <c r="M3783" s="2"/>
      <c r="N3783" s="2"/>
      <c r="O3783" s="2"/>
      <c r="P3783" s="2"/>
      <c r="Q3783" s="2"/>
      <c r="R3783" s="2"/>
      <c r="S3783" s="2"/>
      <c r="T3783" s="2"/>
    </row>
    <row r="3784" spans="1:20" ht="12.75" x14ac:dyDescent="0.2">
      <c r="A3784" s="2"/>
      <c r="B3784" s="6"/>
      <c r="C3784" s="2"/>
      <c r="D3784" s="2"/>
      <c r="E3784" s="2"/>
      <c r="F3784" s="2"/>
      <c r="G3784" s="2"/>
      <c r="H3784" s="2"/>
      <c r="I3784" s="2"/>
      <c r="J3784" s="2"/>
      <c r="K3784" s="2"/>
      <c r="L3784" s="2"/>
      <c r="M3784" s="2"/>
      <c r="N3784" s="2"/>
      <c r="O3784" s="2"/>
      <c r="P3784" s="2"/>
      <c r="Q3784" s="2"/>
      <c r="R3784" s="2"/>
      <c r="S3784" s="2"/>
      <c r="T3784" s="2"/>
    </row>
    <row r="3785" spans="1:20" ht="12.75" x14ac:dyDescent="0.2">
      <c r="A3785" s="2"/>
      <c r="B3785" s="6"/>
      <c r="C3785" s="2"/>
      <c r="D3785" s="2"/>
      <c r="E3785" s="2"/>
      <c r="F3785" s="2"/>
      <c r="G3785" s="2"/>
      <c r="H3785" s="2"/>
      <c r="I3785" s="2"/>
      <c r="J3785" s="2"/>
      <c r="K3785" s="2"/>
      <c r="L3785" s="2"/>
      <c r="M3785" s="2"/>
      <c r="N3785" s="2"/>
      <c r="O3785" s="2"/>
      <c r="P3785" s="2"/>
      <c r="Q3785" s="2"/>
      <c r="R3785" s="2"/>
      <c r="S3785" s="2"/>
      <c r="T3785" s="2"/>
    </row>
    <row r="3786" spans="1:20" ht="12.75" x14ac:dyDescent="0.2">
      <c r="A3786" s="2"/>
      <c r="B3786" s="6"/>
      <c r="C3786" s="2"/>
      <c r="D3786" s="2"/>
      <c r="E3786" s="2"/>
      <c r="F3786" s="2"/>
      <c r="G3786" s="2"/>
      <c r="H3786" s="2"/>
      <c r="I3786" s="2"/>
      <c r="J3786" s="2"/>
      <c r="K3786" s="2"/>
      <c r="L3786" s="2"/>
      <c r="M3786" s="2"/>
      <c r="N3786" s="2"/>
      <c r="O3786" s="2"/>
      <c r="P3786" s="2"/>
      <c r="Q3786" s="2"/>
      <c r="R3786" s="2"/>
      <c r="S3786" s="2"/>
      <c r="T3786" s="2"/>
    </row>
    <row r="3787" spans="1:20" ht="12.75" x14ac:dyDescent="0.2">
      <c r="A3787" s="3"/>
      <c r="B3787" s="6"/>
      <c r="C3787" s="2"/>
      <c r="D3787" s="2"/>
      <c r="E3787" s="2"/>
      <c r="F3787" s="2"/>
      <c r="G3787" s="2"/>
      <c r="H3787" s="3"/>
      <c r="I3787" s="2"/>
      <c r="J3787" s="2"/>
      <c r="K3787" s="2"/>
      <c r="L3787" s="2"/>
      <c r="M3787" s="2"/>
      <c r="N3787" s="2"/>
      <c r="O3787" s="2"/>
      <c r="P3787" s="2"/>
      <c r="Q3787" s="2"/>
      <c r="R3787" s="2"/>
      <c r="S3787" s="2"/>
      <c r="T3787" s="2"/>
    </row>
    <row r="3788" spans="1:20" ht="12.75" x14ac:dyDescent="0.2">
      <c r="A3788" s="2"/>
      <c r="B3788" s="6"/>
      <c r="C3788" s="2"/>
      <c r="D3788" s="2"/>
      <c r="E3788" s="2"/>
      <c r="F3788" s="2"/>
      <c r="G3788" s="2"/>
      <c r="H3788" s="2"/>
      <c r="I3788" s="2"/>
      <c r="J3788" s="2"/>
      <c r="K3788" s="2"/>
      <c r="L3788" s="2"/>
      <c r="M3788" s="2"/>
      <c r="N3788" s="2"/>
      <c r="O3788" s="2"/>
      <c r="P3788" s="2"/>
      <c r="Q3788" s="2"/>
      <c r="R3788" s="2"/>
      <c r="S3788" s="2"/>
      <c r="T3788" s="2"/>
    </row>
    <row r="3789" spans="1:20" ht="12.75" x14ac:dyDescent="0.2">
      <c r="A3789" s="4"/>
      <c r="B3789" s="6"/>
      <c r="C3789" s="2"/>
      <c r="D3789" s="2"/>
      <c r="E3789" s="2"/>
      <c r="F3789" s="2"/>
      <c r="G3789" s="2"/>
      <c r="H3789" s="4"/>
      <c r="I3789" s="2"/>
      <c r="J3789" s="2"/>
      <c r="K3789" s="2"/>
      <c r="L3789" s="2"/>
      <c r="M3789" s="2"/>
      <c r="N3789" s="2"/>
      <c r="O3789" s="2"/>
      <c r="P3789" s="2"/>
      <c r="Q3789" s="2"/>
      <c r="R3789" s="2"/>
      <c r="S3789" s="2"/>
      <c r="T3789" s="2"/>
    </row>
    <row r="3790" spans="1:20" ht="12.75" x14ac:dyDescent="0.2">
      <c r="A3790" s="2"/>
      <c r="B3790" s="6"/>
      <c r="C3790" s="2"/>
      <c r="D3790" s="2"/>
      <c r="E3790" s="2"/>
      <c r="F3790" s="2"/>
      <c r="G3790" s="2"/>
      <c r="H3790" s="2"/>
      <c r="I3790" s="2"/>
      <c r="J3790" s="2"/>
      <c r="K3790" s="2"/>
      <c r="L3790" s="2"/>
      <c r="M3790" s="2"/>
      <c r="N3790" s="2"/>
      <c r="O3790" s="2"/>
      <c r="P3790" s="2"/>
      <c r="Q3790" s="2"/>
      <c r="R3790" s="2"/>
      <c r="S3790" s="2"/>
      <c r="T3790" s="2"/>
    </row>
    <row r="3791" spans="1:20" ht="12.75" x14ac:dyDescent="0.2">
      <c r="A3791" s="2"/>
      <c r="B3791" s="6"/>
      <c r="C3791" s="2"/>
      <c r="D3791" s="2"/>
      <c r="E3791" s="2"/>
      <c r="F3791" s="2"/>
      <c r="G3791" s="2"/>
      <c r="H3791" s="2"/>
      <c r="I3791" s="2"/>
      <c r="J3791" s="2"/>
      <c r="K3791" s="2"/>
      <c r="L3791" s="2"/>
      <c r="M3791" s="2"/>
      <c r="N3791" s="2"/>
      <c r="O3791" s="2"/>
      <c r="P3791" s="2"/>
      <c r="Q3791" s="2"/>
      <c r="R3791" s="2"/>
      <c r="S3791" s="2"/>
      <c r="T3791" s="2"/>
    </row>
    <row r="3792" spans="1:20" ht="12.75" x14ac:dyDescent="0.2">
      <c r="A3792" s="2"/>
      <c r="B3792" s="6"/>
      <c r="C3792" s="2"/>
      <c r="D3792" s="2"/>
      <c r="E3792" s="2"/>
      <c r="F3792" s="2"/>
      <c r="G3792" s="2"/>
      <c r="H3792" s="2"/>
      <c r="I3792" s="2"/>
      <c r="J3792" s="2"/>
      <c r="K3792" s="2"/>
      <c r="L3792" s="2"/>
      <c r="M3792" s="2"/>
      <c r="N3792" s="2"/>
      <c r="O3792" s="2"/>
      <c r="P3792" s="2"/>
      <c r="Q3792" s="2"/>
      <c r="R3792" s="2"/>
      <c r="S3792" s="2"/>
      <c r="T3792" s="2"/>
    </row>
    <row r="3793" spans="1:20" ht="12.75" x14ac:dyDescent="0.2">
      <c r="A3793" s="2"/>
      <c r="B3793" s="6"/>
      <c r="C3793" s="2"/>
      <c r="D3793" s="2"/>
      <c r="E3793" s="2"/>
      <c r="F3793" s="2"/>
      <c r="G3793" s="2"/>
      <c r="H3793" s="2"/>
      <c r="I3793" s="2"/>
      <c r="J3793" s="2"/>
      <c r="K3793" s="2"/>
      <c r="L3793" s="2"/>
      <c r="M3793" s="2"/>
      <c r="N3793" s="2"/>
      <c r="O3793" s="2"/>
      <c r="P3793" s="2"/>
      <c r="Q3793" s="2"/>
      <c r="R3793" s="2"/>
      <c r="S3793" s="2"/>
      <c r="T3793" s="2"/>
    </row>
    <row r="3794" spans="1:20" ht="12.75" x14ac:dyDescent="0.2">
      <c r="A3794" s="2"/>
      <c r="B3794" s="6"/>
      <c r="C3794" s="2"/>
      <c r="D3794" s="2"/>
      <c r="E3794" s="2"/>
      <c r="F3794" s="2"/>
      <c r="G3794" s="2"/>
      <c r="H3794" s="2"/>
      <c r="I3794" s="2"/>
      <c r="J3794" s="2"/>
      <c r="K3794" s="2"/>
      <c r="L3794" s="2"/>
      <c r="M3794" s="2"/>
      <c r="N3794" s="2"/>
      <c r="O3794" s="2"/>
      <c r="P3794" s="2"/>
      <c r="Q3794" s="2"/>
      <c r="R3794" s="2"/>
      <c r="S3794" s="2"/>
      <c r="T3794" s="2"/>
    </row>
    <row r="3795" spans="1:20" ht="12.75" x14ac:dyDescent="0.2">
      <c r="A3795" s="2"/>
      <c r="B3795" s="6"/>
      <c r="C3795" s="2"/>
      <c r="D3795" s="2"/>
      <c r="E3795" s="2"/>
      <c r="F3795" s="2"/>
      <c r="G3795" s="2"/>
      <c r="H3795" s="2"/>
      <c r="I3795" s="2"/>
      <c r="J3795" s="2"/>
      <c r="K3795" s="2"/>
      <c r="L3795" s="2"/>
      <c r="M3795" s="2"/>
      <c r="N3795" s="2"/>
      <c r="O3795" s="2"/>
      <c r="P3795" s="2"/>
      <c r="Q3795" s="2"/>
      <c r="R3795" s="2"/>
      <c r="S3795" s="2"/>
      <c r="T3795" s="2"/>
    </row>
    <row r="3796" spans="1:20" ht="12.75" x14ac:dyDescent="0.2">
      <c r="A3796" s="2"/>
      <c r="B3796" s="6"/>
      <c r="C3796" s="2"/>
      <c r="D3796" s="2"/>
      <c r="E3796" s="2"/>
      <c r="F3796" s="2"/>
      <c r="G3796" s="2"/>
      <c r="H3796" s="2"/>
      <c r="I3796" s="2"/>
      <c r="J3796" s="2"/>
      <c r="K3796" s="2"/>
      <c r="L3796" s="2"/>
      <c r="M3796" s="2"/>
      <c r="N3796" s="2"/>
      <c r="O3796" s="2"/>
      <c r="P3796" s="2"/>
      <c r="Q3796" s="2"/>
      <c r="R3796" s="2"/>
      <c r="S3796" s="2"/>
      <c r="T3796" s="2"/>
    </row>
    <row r="3797" spans="1:20" ht="12.75" x14ac:dyDescent="0.2">
      <c r="A3797" s="2"/>
      <c r="B3797" s="6"/>
      <c r="C3797" s="2"/>
      <c r="D3797" s="2"/>
      <c r="E3797" s="2"/>
      <c r="F3797" s="2"/>
      <c r="G3797" s="2"/>
      <c r="H3797" s="2"/>
      <c r="I3797" s="2"/>
      <c r="J3797" s="2"/>
      <c r="K3797" s="2"/>
      <c r="L3797" s="2"/>
      <c r="M3797" s="2"/>
      <c r="N3797" s="2"/>
      <c r="O3797" s="2"/>
      <c r="P3797" s="2"/>
      <c r="Q3797" s="2"/>
      <c r="R3797" s="2"/>
      <c r="S3797" s="2"/>
      <c r="T3797" s="2"/>
    </row>
    <row r="3798" spans="1:20" ht="12.75" x14ac:dyDescent="0.2">
      <c r="A3798" s="2"/>
      <c r="B3798" s="6"/>
      <c r="C3798" s="2"/>
      <c r="D3798" s="2"/>
      <c r="E3798" s="2"/>
      <c r="F3798" s="2"/>
      <c r="G3798" s="2"/>
      <c r="H3798" s="2"/>
      <c r="I3798" s="2"/>
      <c r="J3798" s="2"/>
      <c r="K3798" s="2"/>
      <c r="L3798" s="2"/>
      <c r="M3798" s="2"/>
      <c r="N3798" s="2"/>
      <c r="O3798" s="2"/>
      <c r="P3798" s="2"/>
      <c r="Q3798" s="2"/>
      <c r="R3798" s="2"/>
      <c r="S3798" s="2"/>
      <c r="T3798" s="2"/>
    </row>
    <row r="3799" spans="1:20" ht="12.75" x14ac:dyDescent="0.2">
      <c r="A3799" s="2"/>
      <c r="B3799" s="6"/>
      <c r="C3799" s="2"/>
      <c r="D3799" s="2"/>
      <c r="E3799" s="2"/>
      <c r="F3799" s="2"/>
      <c r="G3799" s="2"/>
      <c r="H3799" s="2"/>
      <c r="I3799" s="2"/>
      <c r="J3799" s="2"/>
      <c r="K3799" s="2"/>
      <c r="L3799" s="2"/>
      <c r="M3799" s="2"/>
      <c r="N3799" s="2"/>
      <c r="O3799" s="2"/>
      <c r="P3799" s="2"/>
      <c r="Q3799" s="2"/>
      <c r="R3799" s="2"/>
      <c r="S3799" s="2"/>
      <c r="T3799" s="2"/>
    </row>
    <row r="3800" spans="1:20" ht="12.75" x14ac:dyDescent="0.2">
      <c r="A3800" s="2"/>
      <c r="B3800" s="6"/>
      <c r="C3800" s="2"/>
      <c r="D3800" s="2"/>
      <c r="E3800" s="2"/>
      <c r="F3800" s="2"/>
      <c r="G3800" s="2"/>
      <c r="H3800" s="2"/>
      <c r="I3800" s="2"/>
      <c r="J3800" s="2"/>
      <c r="K3800" s="2"/>
      <c r="L3800" s="2"/>
      <c r="M3800" s="2"/>
      <c r="N3800" s="2"/>
      <c r="O3800" s="2"/>
      <c r="P3800" s="2"/>
      <c r="Q3800" s="2"/>
      <c r="R3800" s="2"/>
      <c r="S3800" s="2"/>
      <c r="T3800" s="2"/>
    </row>
    <row r="3801" spans="1:20" ht="12.75" x14ac:dyDescent="0.2">
      <c r="A3801" s="2"/>
      <c r="B3801" s="6"/>
      <c r="C3801" s="2"/>
      <c r="D3801" s="2"/>
      <c r="E3801" s="2"/>
      <c r="F3801" s="2"/>
      <c r="G3801" s="2"/>
      <c r="H3801" s="2"/>
      <c r="I3801" s="2"/>
      <c r="J3801" s="2"/>
      <c r="K3801" s="2"/>
      <c r="L3801" s="2"/>
      <c r="M3801" s="2"/>
      <c r="N3801" s="2"/>
      <c r="O3801" s="2"/>
      <c r="P3801" s="2"/>
      <c r="Q3801" s="2"/>
      <c r="R3801" s="2"/>
      <c r="S3801" s="2"/>
      <c r="T3801" s="2"/>
    </row>
    <row r="3802" spans="1:20" ht="12.75" x14ac:dyDescent="0.2">
      <c r="A3802" s="2"/>
      <c r="B3802" s="6"/>
      <c r="C3802" s="2"/>
      <c r="D3802" s="2"/>
      <c r="E3802" s="2"/>
      <c r="F3802" s="2"/>
      <c r="G3802" s="2"/>
      <c r="H3802" s="2"/>
      <c r="I3802" s="2"/>
      <c r="J3802" s="2"/>
      <c r="K3802" s="2"/>
      <c r="L3802" s="2"/>
      <c r="M3802" s="2"/>
      <c r="N3802" s="2"/>
      <c r="O3802" s="2"/>
      <c r="P3802" s="2"/>
      <c r="Q3802" s="2"/>
      <c r="R3802" s="2"/>
      <c r="S3802" s="2"/>
      <c r="T3802" s="2"/>
    </row>
    <row r="3803" spans="1:20" ht="12.75" x14ac:dyDescent="0.2">
      <c r="A3803" s="2"/>
      <c r="B3803" s="6"/>
      <c r="C3803" s="2"/>
      <c r="D3803" s="2"/>
      <c r="E3803" s="2"/>
      <c r="F3803" s="2"/>
      <c r="G3803" s="2"/>
      <c r="H3803" s="2"/>
      <c r="I3803" s="2"/>
      <c r="J3803" s="2"/>
      <c r="K3803" s="2"/>
      <c r="L3803" s="2"/>
      <c r="M3803" s="2"/>
      <c r="N3803" s="2"/>
      <c r="O3803" s="2"/>
      <c r="P3803" s="2"/>
      <c r="Q3803" s="2"/>
      <c r="R3803" s="2"/>
      <c r="S3803" s="2"/>
      <c r="T3803" s="2"/>
    </row>
    <row r="3804" spans="1:20" ht="12.75" x14ac:dyDescent="0.2">
      <c r="A3804" s="2"/>
      <c r="B3804" s="6"/>
      <c r="C3804" s="2"/>
      <c r="D3804" s="2"/>
      <c r="E3804" s="2"/>
      <c r="F3804" s="2"/>
      <c r="G3804" s="2"/>
      <c r="H3804" s="2"/>
      <c r="I3804" s="2"/>
      <c r="J3804" s="2"/>
      <c r="K3804" s="2"/>
      <c r="L3804" s="2"/>
      <c r="M3804" s="2"/>
      <c r="N3804" s="2"/>
      <c r="O3804" s="2"/>
      <c r="P3804" s="2"/>
      <c r="Q3804" s="2"/>
      <c r="R3804" s="2"/>
      <c r="S3804" s="2"/>
      <c r="T3804" s="2"/>
    </row>
    <row r="3805" spans="1:20" ht="12.75" x14ac:dyDescent="0.2">
      <c r="A3805" s="4"/>
      <c r="B3805" s="6"/>
      <c r="C3805" s="2"/>
      <c r="D3805" s="2"/>
      <c r="E3805" s="2"/>
      <c r="F3805" s="2"/>
      <c r="G3805" s="2"/>
      <c r="H3805" s="4"/>
      <c r="I3805" s="2"/>
      <c r="J3805" s="2"/>
      <c r="K3805" s="2"/>
      <c r="L3805" s="2"/>
      <c r="M3805" s="2"/>
      <c r="N3805" s="2"/>
      <c r="O3805" s="2"/>
      <c r="P3805" s="2"/>
      <c r="Q3805" s="2"/>
      <c r="R3805" s="2"/>
      <c r="S3805" s="2"/>
      <c r="T3805" s="2"/>
    </row>
    <row r="3806" spans="1:20" ht="12.75" x14ac:dyDescent="0.2">
      <c r="A3806" s="2"/>
      <c r="B3806" s="6"/>
      <c r="C3806" s="2"/>
      <c r="D3806" s="2"/>
      <c r="E3806" s="2"/>
      <c r="F3806" s="2"/>
      <c r="G3806" s="2"/>
      <c r="H3806" s="2"/>
      <c r="I3806" s="2"/>
      <c r="J3806" s="2"/>
      <c r="K3806" s="2"/>
      <c r="L3806" s="2"/>
      <c r="M3806" s="2"/>
      <c r="N3806" s="2"/>
      <c r="O3806" s="2"/>
      <c r="P3806" s="2"/>
      <c r="Q3806" s="2"/>
      <c r="R3806" s="2"/>
      <c r="S3806" s="2"/>
      <c r="T3806" s="2"/>
    </row>
    <row r="3807" spans="1:20" ht="12.75" x14ac:dyDescent="0.2">
      <c r="A3807" s="2"/>
      <c r="B3807" s="6"/>
      <c r="C3807" s="2"/>
      <c r="D3807" s="2"/>
      <c r="E3807" s="2"/>
      <c r="F3807" s="2"/>
      <c r="G3807" s="2"/>
      <c r="H3807" s="2"/>
      <c r="I3807" s="2"/>
      <c r="J3807" s="2"/>
      <c r="K3807" s="2"/>
      <c r="L3807" s="2"/>
      <c r="M3807" s="2"/>
      <c r="N3807" s="2"/>
      <c r="O3807" s="2"/>
      <c r="P3807" s="2"/>
      <c r="Q3807" s="2"/>
      <c r="R3807" s="2"/>
      <c r="S3807" s="2"/>
      <c r="T3807" s="2"/>
    </row>
    <row r="3808" spans="1:20" ht="12.75" x14ac:dyDescent="0.2">
      <c r="A3808" s="2"/>
      <c r="B3808" s="6"/>
      <c r="C3808" s="2"/>
      <c r="D3808" s="2"/>
      <c r="E3808" s="2"/>
      <c r="F3808" s="2"/>
      <c r="G3808" s="2"/>
      <c r="H3808" s="2"/>
      <c r="I3808" s="2"/>
      <c r="J3808" s="2"/>
      <c r="K3808" s="2"/>
      <c r="L3808" s="2"/>
      <c r="M3808" s="2"/>
      <c r="N3808" s="2"/>
      <c r="O3808" s="2"/>
      <c r="P3808" s="2"/>
      <c r="Q3808" s="2"/>
      <c r="R3808" s="2"/>
      <c r="S3808" s="2"/>
      <c r="T3808" s="2"/>
    </row>
    <row r="3809" spans="1:20" ht="12.75" x14ac:dyDescent="0.2">
      <c r="A3809" s="2"/>
      <c r="B3809" s="6"/>
      <c r="C3809" s="2"/>
      <c r="D3809" s="2"/>
      <c r="E3809" s="2"/>
      <c r="F3809" s="2"/>
      <c r="G3809" s="2"/>
      <c r="H3809" s="2"/>
      <c r="I3809" s="2"/>
      <c r="J3809" s="2"/>
      <c r="K3809" s="2"/>
      <c r="L3809" s="2"/>
      <c r="M3809" s="2"/>
      <c r="N3809" s="2"/>
      <c r="O3809" s="2"/>
      <c r="P3809" s="2"/>
      <c r="Q3809" s="2"/>
      <c r="R3809" s="2"/>
      <c r="S3809" s="2"/>
      <c r="T3809" s="2"/>
    </row>
    <row r="3810" spans="1:20" ht="12.75" x14ac:dyDescent="0.2">
      <c r="A3810" s="2"/>
      <c r="B3810" s="6"/>
      <c r="C3810" s="2"/>
      <c r="D3810" s="2"/>
      <c r="E3810" s="2"/>
      <c r="F3810" s="2"/>
      <c r="G3810" s="2"/>
      <c r="H3810" s="2"/>
      <c r="I3810" s="2"/>
      <c r="J3810" s="2"/>
      <c r="K3810" s="2"/>
      <c r="L3810" s="2"/>
      <c r="M3810" s="2"/>
      <c r="N3810" s="2"/>
      <c r="O3810" s="2"/>
      <c r="P3810" s="2"/>
      <c r="Q3810" s="2"/>
      <c r="R3810" s="2"/>
      <c r="S3810" s="2"/>
      <c r="T3810" s="2"/>
    </row>
    <row r="3811" spans="1:20" ht="12.75" x14ac:dyDescent="0.2">
      <c r="A3811" s="2"/>
      <c r="B3811" s="6"/>
      <c r="C3811" s="2"/>
      <c r="D3811" s="2"/>
      <c r="E3811" s="2"/>
      <c r="F3811" s="2"/>
      <c r="G3811" s="2"/>
      <c r="H3811" s="2"/>
      <c r="I3811" s="2"/>
      <c r="J3811" s="2"/>
      <c r="K3811" s="2"/>
      <c r="L3811" s="2"/>
      <c r="M3811" s="2"/>
      <c r="N3811" s="2"/>
      <c r="O3811" s="2"/>
      <c r="P3811" s="2"/>
      <c r="Q3811" s="2"/>
      <c r="R3811" s="2"/>
      <c r="S3811" s="2"/>
      <c r="T3811" s="2"/>
    </row>
    <row r="3812" spans="1:20" ht="12.75" x14ac:dyDescent="0.2">
      <c r="A3812" s="2"/>
      <c r="B3812" s="6"/>
      <c r="C3812" s="2"/>
      <c r="D3812" s="2"/>
      <c r="E3812" s="2"/>
      <c r="F3812" s="2"/>
      <c r="G3812" s="2"/>
      <c r="H3812" s="2"/>
      <c r="I3812" s="2"/>
      <c r="J3812" s="2"/>
      <c r="K3812" s="2"/>
      <c r="L3812" s="2"/>
      <c r="M3812" s="2"/>
      <c r="N3812" s="2"/>
      <c r="O3812" s="2"/>
      <c r="P3812" s="2"/>
      <c r="Q3812" s="2"/>
      <c r="R3812" s="2"/>
      <c r="S3812" s="2"/>
      <c r="T3812" s="2"/>
    </row>
    <row r="3813" spans="1:20" ht="12.75" x14ac:dyDescent="0.2">
      <c r="A3813" s="2"/>
      <c r="B3813" s="6"/>
      <c r="C3813" s="2"/>
      <c r="D3813" s="2"/>
      <c r="E3813" s="2"/>
      <c r="F3813" s="2"/>
      <c r="G3813" s="2"/>
      <c r="H3813" s="2"/>
      <c r="I3813" s="2"/>
      <c r="J3813" s="2"/>
      <c r="K3813" s="2"/>
      <c r="L3813" s="2"/>
      <c r="M3813" s="2"/>
      <c r="N3813" s="2"/>
      <c r="O3813" s="2"/>
      <c r="P3813" s="2"/>
      <c r="Q3813" s="2"/>
      <c r="R3813" s="2"/>
      <c r="S3813" s="2"/>
      <c r="T3813" s="2"/>
    </row>
    <row r="3814" spans="1:20" ht="12.75" x14ac:dyDescent="0.2">
      <c r="A3814" s="2"/>
      <c r="B3814" s="6"/>
      <c r="C3814" s="2"/>
      <c r="D3814" s="2"/>
      <c r="E3814" s="2"/>
      <c r="F3814" s="2"/>
      <c r="G3814" s="2"/>
      <c r="H3814" s="2"/>
      <c r="I3814" s="2"/>
      <c r="J3814" s="2"/>
      <c r="K3814" s="2"/>
      <c r="L3814" s="2"/>
      <c r="M3814" s="2"/>
      <c r="N3814" s="2"/>
      <c r="O3814" s="2"/>
      <c r="P3814" s="2"/>
      <c r="Q3814" s="2"/>
      <c r="R3814" s="2"/>
      <c r="S3814" s="2"/>
      <c r="T3814" s="2"/>
    </row>
    <row r="3815" spans="1:20" ht="12.75" x14ac:dyDescent="0.2">
      <c r="A3815" s="2"/>
      <c r="B3815" s="6"/>
      <c r="C3815" s="2"/>
      <c r="D3815" s="2"/>
      <c r="E3815" s="2"/>
      <c r="F3815" s="2"/>
      <c r="G3815" s="2"/>
      <c r="H3815" s="2"/>
      <c r="I3815" s="2"/>
      <c r="J3815" s="2"/>
      <c r="K3815" s="2"/>
      <c r="L3815" s="2"/>
      <c r="M3815" s="2"/>
      <c r="N3815" s="2"/>
      <c r="O3815" s="2"/>
      <c r="P3815" s="2"/>
      <c r="Q3815" s="2"/>
      <c r="R3815" s="2"/>
      <c r="S3815" s="2"/>
      <c r="T3815" s="2"/>
    </row>
    <row r="3816" spans="1:20" ht="12.75" x14ac:dyDescent="0.2">
      <c r="A3816" s="2"/>
      <c r="B3816" s="6"/>
      <c r="C3816" s="2"/>
      <c r="D3816" s="2"/>
      <c r="E3816" s="2"/>
      <c r="F3816" s="2"/>
      <c r="G3816" s="2"/>
      <c r="H3816" s="2"/>
      <c r="I3816" s="2"/>
      <c r="J3816" s="2"/>
      <c r="K3816" s="2"/>
      <c r="L3816" s="2"/>
      <c r="M3816" s="2"/>
      <c r="N3816" s="2"/>
      <c r="O3816" s="2"/>
      <c r="P3816" s="2"/>
      <c r="Q3816" s="2"/>
      <c r="R3816" s="2"/>
      <c r="S3816" s="2"/>
      <c r="T3816" s="2"/>
    </row>
    <row r="3817" spans="1:20" ht="12.75" x14ac:dyDescent="0.2">
      <c r="A3817" s="4"/>
      <c r="B3817" s="6"/>
      <c r="C3817" s="2"/>
      <c r="D3817" s="2"/>
      <c r="E3817" s="2"/>
      <c r="F3817" s="2"/>
      <c r="G3817" s="2"/>
      <c r="H3817" s="4"/>
      <c r="I3817" s="2"/>
      <c r="J3817" s="2"/>
      <c r="K3817" s="2"/>
      <c r="L3817" s="2"/>
      <c r="M3817" s="2"/>
      <c r="N3817" s="2"/>
      <c r="O3817" s="2"/>
      <c r="P3817" s="2"/>
      <c r="Q3817" s="2"/>
      <c r="R3817" s="2"/>
      <c r="S3817" s="2"/>
      <c r="T3817" s="2"/>
    </row>
    <row r="3818" spans="1:20" ht="12.75" x14ac:dyDescent="0.2">
      <c r="A3818" s="2"/>
      <c r="B3818" s="6"/>
      <c r="C3818" s="2"/>
      <c r="D3818" s="2"/>
      <c r="E3818" s="2"/>
      <c r="F3818" s="2"/>
      <c r="G3818" s="2"/>
      <c r="H3818" s="2"/>
      <c r="I3818" s="2"/>
      <c r="J3818" s="2"/>
      <c r="K3818" s="2"/>
      <c r="L3818" s="2"/>
      <c r="M3818" s="2"/>
      <c r="N3818" s="2"/>
      <c r="O3818" s="2"/>
      <c r="P3818" s="2"/>
      <c r="Q3818" s="2"/>
      <c r="R3818" s="2"/>
      <c r="S3818" s="2"/>
      <c r="T3818" s="2"/>
    </row>
    <row r="3819" spans="1:20" ht="12.75" x14ac:dyDescent="0.2">
      <c r="A3819" s="2"/>
      <c r="B3819" s="6"/>
      <c r="C3819" s="2"/>
      <c r="D3819" s="2"/>
      <c r="E3819" s="2"/>
      <c r="F3819" s="2"/>
      <c r="G3819" s="2"/>
      <c r="H3819" s="2"/>
      <c r="I3819" s="2"/>
      <c r="J3819" s="2"/>
      <c r="K3819" s="2"/>
      <c r="L3819" s="2"/>
      <c r="M3819" s="2"/>
      <c r="N3819" s="2"/>
      <c r="O3819" s="2"/>
      <c r="P3819" s="2"/>
      <c r="Q3819" s="2"/>
      <c r="R3819" s="2"/>
      <c r="S3819" s="2"/>
      <c r="T3819" s="2"/>
    </row>
    <row r="3820" spans="1:20" ht="12.75" x14ac:dyDescent="0.2">
      <c r="A3820" s="2"/>
      <c r="B3820" s="6"/>
      <c r="C3820" s="2"/>
      <c r="D3820" s="2"/>
      <c r="E3820" s="2"/>
      <c r="F3820" s="2"/>
      <c r="G3820" s="2"/>
      <c r="H3820" s="2"/>
      <c r="I3820" s="2"/>
      <c r="J3820" s="2"/>
      <c r="K3820" s="2"/>
      <c r="L3820" s="2"/>
      <c r="M3820" s="2"/>
      <c r="N3820" s="2"/>
      <c r="O3820" s="2"/>
      <c r="P3820" s="2"/>
      <c r="Q3820" s="2"/>
      <c r="R3820" s="2"/>
      <c r="S3820" s="2"/>
      <c r="T3820" s="2"/>
    </row>
    <row r="3821" spans="1:20" ht="12.75" x14ac:dyDescent="0.2">
      <c r="A3821" s="2"/>
      <c r="B3821" s="6"/>
      <c r="C3821" s="2"/>
      <c r="D3821" s="2"/>
      <c r="E3821" s="2"/>
      <c r="F3821" s="2"/>
      <c r="G3821" s="2"/>
      <c r="H3821" s="2"/>
      <c r="I3821" s="2"/>
      <c r="J3821" s="2"/>
      <c r="K3821" s="2"/>
      <c r="L3821" s="2"/>
      <c r="M3821" s="2"/>
      <c r="N3821" s="2"/>
      <c r="O3821" s="2"/>
      <c r="P3821" s="2"/>
      <c r="Q3821" s="2"/>
      <c r="R3821" s="2"/>
      <c r="S3821" s="2"/>
      <c r="T3821" s="2"/>
    </row>
    <row r="3822" spans="1:20" ht="12.75" x14ac:dyDescent="0.2">
      <c r="A3822" s="2"/>
      <c r="B3822" s="6"/>
      <c r="C3822" s="2"/>
      <c r="D3822" s="2"/>
      <c r="E3822" s="2"/>
      <c r="F3822" s="2"/>
      <c r="G3822" s="2"/>
      <c r="H3822" s="2"/>
      <c r="I3822" s="2"/>
      <c r="J3822" s="2"/>
      <c r="K3822" s="2"/>
      <c r="L3822" s="2"/>
      <c r="M3822" s="2"/>
      <c r="N3822" s="2"/>
      <c r="O3822" s="2"/>
      <c r="P3822" s="2"/>
      <c r="Q3822" s="2"/>
      <c r="R3822" s="2"/>
      <c r="S3822" s="2"/>
      <c r="T3822" s="2"/>
    </row>
    <row r="3823" spans="1:20" ht="12.75" x14ac:dyDescent="0.2">
      <c r="A3823" s="2"/>
      <c r="B3823" s="6"/>
      <c r="C3823" s="2"/>
      <c r="D3823" s="2"/>
      <c r="E3823" s="2"/>
      <c r="F3823" s="2"/>
      <c r="G3823" s="2"/>
      <c r="H3823" s="2"/>
      <c r="I3823" s="2"/>
      <c r="J3823" s="2"/>
      <c r="K3823" s="2"/>
      <c r="L3823" s="2"/>
      <c r="M3823" s="2"/>
      <c r="N3823" s="2"/>
      <c r="O3823" s="2"/>
      <c r="P3823" s="2"/>
      <c r="Q3823" s="2"/>
      <c r="R3823" s="2"/>
      <c r="S3823" s="2"/>
      <c r="T3823" s="2"/>
    </row>
    <row r="3824" spans="1:20" ht="12.75" x14ac:dyDescent="0.2">
      <c r="A3824" s="2"/>
      <c r="B3824" s="6"/>
      <c r="C3824" s="2"/>
      <c r="D3824" s="2"/>
      <c r="E3824" s="2"/>
      <c r="F3824" s="2"/>
      <c r="G3824" s="2"/>
      <c r="H3824" s="2"/>
      <c r="I3824" s="2"/>
      <c r="J3824" s="2"/>
      <c r="K3824" s="2"/>
      <c r="L3824" s="2"/>
      <c r="M3824" s="2"/>
      <c r="N3824" s="2"/>
      <c r="O3824" s="2"/>
      <c r="P3824" s="2"/>
      <c r="Q3824" s="2"/>
      <c r="R3824" s="2"/>
      <c r="S3824" s="2"/>
      <c r="T3824" s="2"/>
    </row>
    <row r="3825" spans="1:20" ht="12.75" x14ac:dyDescent="0.2">
      <c r="A3825" s="2"/>
      <c r="B3825" s="6"/>
      <c r="C3825" s="2"/>
      <c r="D3825" s="2"/>
      <c r="E3825" s="2"/>
      <c r="F3825" s="2"/>
      <c r="G3825" s="2"/>
      <c r="H3825" s="2"/>
      <c r="I3825" s="2"/>
      <c r="J3825" s="2"/>
      <c r="K3825" s="2"/>
      <c r="L3825" s="2"/>
      <c r="M3825" s="2"/>
      <c r="N3825" s="2"/>
      <c r="O3825" s="2"/>
      <c r="P3825" s="2"/>
      <c r="Q3825" s="2"/>
      <c r="R3825" s="2"/>
      <c r="S3825" s="2"/>
      <c r="T3825" s="2"/>
    </row>
    <row r="3826" spans="1:20" ht="12.75" x14ac:dyDescent="0.2">
      <c r="A3826" s="2"/>
      <c r="B3826" s="6"/>
      <c r="C3826" s="2"/>
      <c r="D3826" s="2"/>
      <c r="E3826" s="2"/>
      <c r="F3826" s="2"/>
      <c r="G3826" s="2"/>
      <c r="H3826" s="2"/>
      <c r="I3826" s="2"/>
      <c r="J3826" s="2"/>
      <c r="K3826" s="2"/>
      <c r="L3826" s="2"/>
      <c r="M3826" s="2"/>
      <c r="N3826" s="2"/>
      <c r="O3826" s="2"/>
      <c r="P3826" s="2"/>
      <c r="Q3826" s="2"/>
      <c r="R3826" s="2"/>
      <c r="S3826" s="2"/>
      <c r="T3826" s="2"/>
    </row>
    <row r="3827" spans="1:20" ht="12.75" x14ac:dyDescent="0.2">
      <c r="A3827" s="2"/>
      <c r="B3827" s="6"/>
      <c r="C3827" s="2"/>
      <c r="D3827" s="2"/>
      <c r="E3827" s="2"/>
      <c r="F3827" s="2"/>
      <c r="G3827" s="2"/>
      <c r="H3827" s="2"/>
      <c r="I3827" s="2"/>
      <c r="J3827" s="2"/>
      <c r="K3827" s="2"/>
      <c r="L3827" s="2"/>
      <c r="M3827" s="2"/>
      <c r="N3827" s="2"/>
      <c r="O3827" s="2"/>
      <c r="P3827" s="2"/>
      <c r="Q3827" s="2"/>
      <c r="R3827" s="2"/>
      <c r="S3827" s="2"/>
      <c r="T3827" s="2"/>
    </row>
    <row r="3828" spans="1:20" ht="12.75" x14ac:dyDescent="0.2">
      <c r="A3828" s="2"/>
      <c r="B3828" s="6"/>
      <c r="C3828" s="2"/>
      <c r="D3828" s="2"/>
      <c r="E3828" s="2"/>
      <c r="F3828" s="2"/>
      <c r="G3828" s="2"/>
      <c r="H3828" s="2"/>
      <c r="I3828" s="2"/>
      <c r="J3828" s="2"/>
      <c r="K3828" s="2"/>
      <c r="L3828" s="2"/>
      <c r="M3828" s="2"/>
      <c r="N3828" s="2"/>
      <c r="O3828" s="2"/>
      <c r="P3828" s="2"/>
      <c r="Q3828" s="2"/>
      <c r="R3828" s="2"/>
      <c r="S3828" s="2"/>
      <c r="T3828" s="2"/>
    </row>
    <row r="3829" spans="1:20" ht="12.75" x14ac:dyDescent="0.2">
      <c r="A3829" s="2"/>
      <c r="B3829" s="6"/>
      <c r="C3829" s="2"/>
      <c r="D3829" s="2"/>
      <c r="E3829" s="2"/>
      <c r="F3829" s="2"/>
      <c r="G3829" s="2"/>
      <c r="H3829" s="2"/>
      <c r="I3829" s="2"/>
      <c r="J3829" s="2"/>
      <c r="K3829" s="2"/>
      <c r="L3829" s="2"/>
      <c r="M3829" s="2"/>
      <c r="N3829" s="2"/>
      <c r="O3829" s="2"/>
      <c r="P3829" s="2"/>
      <c r="Q3829" s="2"/>
      <c r="R3829" s="2"/>
      <c r="S3829" s="2"/>
      <c r="T3829" s="2"/>
    </row>
    <row r="3830" spans="1:20" ht="12.75" x14ac:dyDescent="0.2">
      <c r="A3830" s="2"/>
      <c r="B3830" s="6"/>
      <c r="C3830" s="2"/>
      <c r="D3830" s="2"/>
      <c r="E3830" s="2"/>
      <c r="F3830" s="2"/>
      <c r="G3830" s="2"/>
      <c r="H3830" s="2"/>
      <c r="I3830" s="2"/>
      <c r="J3830" s="2"/>
      <c r="K3830" s="2"/>
      <c r="L3830" s="2"/>
      <c r="M3830" s="2"/>
      <c r="N3830" s="2"/>
      <c r="O3830" s="2"/>
      <c r="P3830" s="2"/>
      <c r="Q3830" s="2"/>
      <c r="R3830" s="2"/>
      <c r="S3830" s="2"/>
      <c r="T3830" s="2"/>
    </row>
    <row r="3831" spans="1:20" ht="12.75" x14ac:dyDescent="0.2">
      <c r="A3831" s="2"/>
      <c r="B3831" s="6"/>
      <c r="C3831" s="2"/>
      <c r="D3831" s="2"/>
      <c r="E3831" s="2"/>
      <c r="F3831" s="2"/>
      <c r="G3831" s="2"/>
      <c r="H3831" s="2"/>
      <c r="I3831" s="2"/>
      <c r="J3831" s="2"/>
      <c r="K3831" s="2"/>
      <c r="L3831" s="2"/>
      <c r="M3831" s="2"/>
      <c r="N3831" s="2"/>
      <c r="O3831" s="2"/>
      <c r="P3831" s="2"/>
      <c r="Q3831" s="2"/>
      <c r="R3831" s="2"/>
      <c r="S3831" s="2"/>
      <c r="T3831" s="2"/>
    </row>
    <row r="3832" spans="1:20" ht="12.75" x14ac:dyDescent="0.2">
      <c r="A3832" s="2"/>
      <c r="B3832" s="6"/>
      <c r="C3832" s="2"/>
      <c r="D3832" s="2"/>
      <c r="E3832" s="2"/>
      <c r="F3832" s="2"/>
      <c r="G3832" s="2"/>
      <c r="H3832" s="2"/>
      <c r="I3832" s="2"/>
      <c r="J3832" s="2"/>
      <c r="K3832" s="2"/>
      <c r="L3832" s="2"/>
      <c r="M3832" s="2"/>
      <c r="N3832" s="2"/>
      <c r="O3832" s="2"/>
      <c r="P3832" s="2"/>
      <c r="Q3832" s="2"/>
      <c r="R3832" s="2"/>
      <c r="S3832" s="2"/>
      <c r="T3832" s="2"/>
    </row>
    <row r="3833" spans="1:20" ht="12.75" x14ac:dyDescent="0.2">
      <c r="A3833" s="2"/>
      <c r="B3833" s="6"/>
      <c r="C3833" s="2"/>
      <c r="D3833" s="2"/>
      <c r="E3833" s="2"/>
      <c r="F3833" s="2"/>
      <c r="G3833" s="2"/>
      <c r="H3833" s="2"/>
      <c r="I3833" s="2"/>
      <c r="J3833" s="2"/>
      <c r="K3833" s="2"/>
      <c r="L3833" s="2"/>
      <c r="M3833" s="2"/>
      <c r="N3833" s="2"/>
      <c r="O3833" s="2"/>
      <c r="P3833" s="2"/>
      <c r="Q3833" s="2"/>
      <c r="R3833" s="2"/>
      <c r="S3833" s="2"/>
      <c r="T3833" s="2"/>
    </row>
    <row r="3834" spans="1:20" ht="12.75" x14ac:dyDescent="0.2">
      <c r="A3834" s="2"/>
      <c r="B3834" s="6"/>
      <c r="C3834" s="2"/>
      <c r="D3834" s="2"/>
      <c r="E3834" s="2"/>
      <c r="F3834" s="2"/>
      <c r="G3834" s="2"/>
      <c r="H3834" s="2"/>
      <c r="I3834" s="2"/>
      <c r="J3834" s="2"/>
      <c r="K3834" s="2"/>
      <c r="L3834" s="2"/>
      <c r="M3834" s="2"/>
      <c r="N3834" s="2"/>
      <c r="O3834" s="2"/>
      <c r="P3834" s="2"/>
      <c r="Q3834" s="2"/>
      <c r="R3834" s="2"/>
      <c r="S3834" s="2"/>
      <c r="T3834" s="2"/>
    </row>
    <row r="3835" spans="1:20" ht="12.75" x14ac:dyDescent="0.2">
      <c r="A3835" s="2"/>
      <c r="B3835" s="6"/>
      <c r="C3835" s="2"/>
      <c r="D3835" s="2"/>
      <c r="E3835" s="2"/>
      <c r="F3835" s="2"/>
      <c r="G3835" s="2"/>
      <c r="H3835" s="2"/>
      <c r="I3835" s="2"/>
      <c r="J3835" s="2"/>
      <c r="K3835" s="2"/>
      <c r="L3835" s="2"/>
      <c r="M3835" s="2"/>
      <c r="N3835" s="2"/>
      <c r="O3835" s="2"/>
      <c r="P3835" s="2"/>
      <c r="Q3835" s="2"/>
      <c r="R3835" s="2"/>
      <c r="S3835" s="2"/>
      <c r="T3835" s="2"/>
    </row>
    <row r="3836" spans="1:20" ht="12.75" x14ac:dyDescent="0.2">
      <c r="A3836" s="2"/>
      <c r="B3836" s="6"/>
      <c r="C3836" s="2"/>
      <c r="D3836" s="2"/>
      <c r="E3836" s="2"/>
      <c r="F3836" s="2"/>
      <c r="G3836" s="2"/>
      <c r="H3836" s="2"/>
      <c r="I3836" s="2"/>
      <c r="J3836" s="2"/>
      <c r="K3836" s="2"/>
      <c r="L3836" s="2"/>
      <c r="M3836" s="2"/>
      <c r="N3836" s="2"/>
      <c r="O3836" s="2"/>
      <c r="P3836" s="2"/>
      <c r="Q3836" s="2"/>
      <c r="R3836" s="2"/>
      <c r="S3836" s="2"/>
      <c r="T3836" s="2"/>
    </row>
    <row r="3837" spans="1:20" ht="12.75" x14ac:dyDescent="0.2">
      <c r="A3837" s="2"/>
      <c r="B3837" s="6"/>
      <c r="C3837" s="2"/>
      <c r="D3837" s="2"/>
      <c r="E3837" s="2"/>
      <c r="F3837" s="2"/>
      <c r="G3837" s="2"/>
      <c r="H3837" s="2"/>
      <c r="I3837" s="2"/>
      <c r="J3837" s="2"/>
      <c r="K3837" s="2"/>
      <c r="L3837" s="2"/>
      <c r="M3837" s="2"/>
      <c r="N3837" s="2"/>
      <c r="O3837" s="2"/>
      <c r="P3837" s="2"/>
      <c r="Q3837" s="2"/>
      <c r="R3837" s="2"/>
      <c r="S3837" s="2"/>
      <c r="T3837" s="2"/>
    </row>
    <row r="3838" spans="1:20" ht="12.75" x14ac:dyDescent="0.2">
      <c r="A3838" s="2"/>
      <c r="B3838" s="6"/>
      <c r="C3838" s="2"/>
      <c r="D3838" s="2"/>
      <c r="E3838" s="2"/>
      <c r="F3838" s="2"/>
      <c r="G3838" s="2"/>
      <c r="H3838" s="2"/>
      <c r="I3838" s="2"/>
      <c r="J3838" s="2"/>
      <c r="K3838" s="2"/>
      <c r="L3838" s="2"/>
      <c r="M3838" s="2"/>
      <c r="N3838" s="2"/>
      <c r="O3838" s="2"/>
      <c r="P3838" s="2"/>
      <c r="Q3838" s="2"/>
      <c r="R3838" s="2"/>
      <c r="S3838" s="2"/>
      <c r="T3838" s="2"/>
    </row>
    <row r="3839" spans="1:20" ht="12.75" x14ac:dyDescent="0.2">
      <c r="A3839" s="2"/>
      <c r="B3839" s="6"/>
      <c r="C3839" s="2"/>
      <c r="D3839" s="2"/>
      <c r="E3839" s="2"/>
      <c r="F3839" s="2"/>
      <c r="G3839" s="2"/>
      <c r="H3839" s="2"/>
      <c r="I3839" s="2"/>
      <c r="J3839" s="2"/>
      <c r="K3839" s="2"/>
      <c r="L3839" s="2"/>
      <c r="M3839" s="2"/>
      <c r="N3839" s="2"/>
      <c r="O3839" s="2"/>
      <c r="P3839" s="2"/>
      <c r="Q3839" s="2"/>
      <c r="R3839" s="2"/>
      <c r="S3839" s="2"/>
      <c r="T3839" s="2"/>
    </row>
    <row r="3840" spans="1:20" ht="12.75" x14ac:dyDescent="0.2">
      <c r="A3840" s="2"/>
      <c r="B3840" s="6"/>
      <c r="C3840" s="2"/>
      <c r="D3840" s="2"/>
      <c r="E3840" s="2"/>
      <c r="F3840" s="2"/>
      <c r="G3840" s="2"/>
      <c r="H3840" s="2"/>
      <c r="I3840" s="2"/>
      <c r="J3840" s="2"/>
      <c r="K3840" s="2"/>
      <c r="L3840" s="2"/>
      <c r="M3840" s="2"/>
      <c r="N3840" s="2"/>
      <c r="O3840" s="2"/>
      <c r="P3840" s="2"/>
      <c r="Q3840" s="2"/>
      <c r="R3840" s="2"/>
      <c r="S3840" s="2"/>
      <c r="T3840" s="2"/>
    </row>
    <row r="3841" spans="1:20" ht="12.75" x14ac:dyDescent="0.2">
      <c r="A3841" s="2"/>
      <c r="B3841" s="6"/>
      <c r="C3841" s="2"/>
      <c r="D3841" s="2"/>
      <c r="E3841" s="2"/>
      <c r="F3841" s="2"/>
      <c r="G3841" s="2"/>
      <c r="H3841" s="2"/>
      <c r="I3841" s="2"/>
      <c r="J3841" s="2"/>
      <c r="K3841" s="2"/>
      <c r="L3841" s="2"/>
      <c r="M3841" s="2"/>
      <c r="N3841" s="2"/>
      <c r="O3841" s="2"/>
      <c r="P3841" s="2"/>
      <c r="Q3841" s="2"/>
      <c r="R3841" s="2"/>
      <c r="S3841" s="2"/>
      <c r="T3841" s="2"/>
    </row>
    <row r="3842" spans="1:20" ht="12.75" x14ac:dyDescent="0.2">
      <c r="A3842" s="3"/>
      <c r="B3842" s="6"/>
      <c r="C3842" s="2"/>
      <c r="D3842" s="2"/>
      <c r="E3842" s="2"/>
      <c r="F3842" s="2"/>
      <c r="G3842" s="2"/>
      <c r="H3842" s="3"/>
      <c r="I3842" s="2"/>
      <c r="J3842" s="2"/>
      <c r="K3842" s="2"/>
      <c r="L3842" s="2"/>
      <c r="M3842" s="2"/>
      <c r="N3842" s="2"/>
      <c r="O3842" s="2"/>
      <c r="P3842" s="2"/>
      <c r="Q3842" s="2"/>
      <c r="R3842" s="2"/>
      <c r="S3842" s="2"/>
      <c r="T3842" s="2"/>
    </row>
    <row r="3843" spans="1:20" ht="12.75" x14ac:dyDescent="0.2">
      <c r="A3843" s="2"/>
      <c r="B3843" s="6"/>
      <c r="C3843" s="2"/>
      <c r="D3843" s="2"/>
      <c r="E3843" s="2"/>
      <c r="F3843" s="2"/>
      <c r="G3843" s="2"/>
      <c r="H3843" s="2"/>
      <c r="I3843" s="2"/>
      <c r="J3843" s="2"/>
      <c r="K3843" s="2"/>
      <c r="L3843" s="2"/>
      <c r="M3843" s="2"/>
      <c r="N3843" s="2"/>
      <c r="O3843" s="2"/>
      <c r="P3843" s="2"/>
      <c r="Q3843" s="2"/>
      <c r="R3843" s="2"/>
      <c r="S3843" s="2"/>
      <c r="T3843" s="2"/>
    </row>
    <row r="3844" spans="1:20" ht="12.75" x14ac:dyDescent="0.2">
      <c r="A3844" s="2"/>
      <c r="B3844" s="6"/>
      <c r="C3844" s="2"/>
      <c r="D3844" s="2"/>
      <c r="E3844" s="2"/>
      <c r="F3844" s="2"/>
      <c r="G3844" s="2"/>
      <c r="H3844" s="2"/>
      <c r="I3844" s="2"/>
      <c r="J3844" s="2"/>
      <c r="K3844" s="2"/>
      <c r="L3844" s="2"/>
      <c r="M3844" s="2"/>
      <c r="N3844" s="2"/>
      <c r="O3844" s="2"/>
      <c r="P3844" s="2"/>
      <c r="Q3844" s="2"/>
      <c r="R3844" s="2"/>
      <c r="S3844" s="2"/>
      <c r="T3844" s="2"/>
    </row>
    <row r="3845" spans="1:20" ht="12.75" x14ac:dyDescent="0.2">
      <c r="A3845" s="2"/>
      <c r="B3845" s="6"/>
      <c r="C3845" s="2"/>
      <c r="D3845" s="2"/>
      <c r="E3845" s="2"/>
      <c r="F3845" s="2"/>
      <c r="G3845" s="2"/>
      <c r="H3845" s="2"/>
      <c r="I3845" s="2"/>
      <c r="J3845" s="2"/>
      <c r="K3845" s="2"/>
      <c r="L3845" s="2"/>
      <c r="M3845" s="2"/>
      <c r="N3845" s="2"/>
      <c r="O3845" s="2"/>
      <c r="P3845" s="2"/>
      <c r="Q3845" s="2"/>
      <c r="R3845" s="2"/>
      <c r="S3845" s="2"/>
      <c r="T3845" s="2"/>
    </row>
    <row r="3846" spans="1:20" ht="12.75" x14ac:dyDescent="0.2">
      <c r="A3846" s="2"/>
      <c r="B3846" s="6"/>
      <c r="C3846" s="2"/>
      <c r="D3846" s="2"/>
      <c r="E3846" s="2"/>
      <c r="F3846" s="2"/>
      <c r="G3846" s="2"/>
      <c r="H3846" s="2"/>
      <c r="I3846" s="2"/>
      <c r="J3846" s="2"/>
      <c r="K3846" s="2"/>
      <c r="L3846" s="2"/>
      <c r="M3846" s="2"/>
      <c r="N3846" s="2"/>
      <c r="O3846" s="2"/>
      <c r="P3846" s="2"/>
      <c r="Q3846" s="2"/>
      <c r="R3846" s="2"/>
      <c r="S3846" s="2"/>
      <c r="T3846" s="2"/>
    </row>
    <row r="3847" spans="1:20" ht="12.75" x14ac:dyDescent="0.2">
      <c r="A3847" s="2"/>
      <c r="B3847" s="6"/>
      <c r="C3847" s="2"/>
      <c r="D3847" s="2"/>
      <c r="E3847" s="2"/>
      <c r="F3847" s="2"/>
      <c r="G3847" s="2"/>
      <c r="H3847" s="2"/>
      <c r="I3847" s="2"/>
      <c r="J3847" s="2"/>
      <c r="K3847" s="2"/>
      <c r="L3847" s="2"/>
      <c r="M3847" s="2"/>
      <c r="N3847" s="2"/>
      <c r="O3847" s="2"/>
      <c r="P3847" s="2"/>
      <c r="Q3847" s="2"/>
      <c r="R3847" s="2"/>
      <c r="S3847" s="2"/>
      <c r="T3847" s="2"/>
    </row>
    <row r="3848" spans="1:20" ht="12.75" x14ac:dyDescent="0.2">
      <c r="A3848" s="2"/>
      <c r="B3848" s="6"/>
      <c r="C3848" s="2"/>
      <c r="D3848" s="2"/>
      <c r="E3848" s="2"/>
      <c r="F3848" s="2"/>
      <c r="G3848" s="2"/>
      <c r="H3848" s="2"/>
      <c r="I3848" s="2"/>
      <c r="J3848" s="2"/>
      <c r="K3848" s="2"/>
      <c r="L3848" s="2"/>
      <c r="M3848" s="2"/>
      <c r="N3848" s="2"/>
      <c r="O3848" s="2"/>
      <c r="P3848" s="2"/>
      <c r="Q3848" s="2"/>
      <c r="R3848" s="2"/>
      <c r="S3848" s="2"/>
      <c r="T3848" s="2"/>
    </row>
    <row r="3849" spans="1:20" ht="12.75" x14ac:dyDescent="0.2">
      <c r="A3849" s="2"/>
      <c r="B3849" s="6"/>
      <c r="C3849" s="2"/>
      <c r="D3849" s="2"/>
      <c r="E3849" s="2"/>
      <c r="F3849" s="2"/>
      <c r="G3849" s="2"/>
      <c r="H3849" s="2"/>
      <c r="I3849" s="2"/>
      <c r="J3849" s="2"/>
      <c r="K3849" s="2"/>
      <c r="L3849" s="2"/>
      <c r="M3849" s="2"/>
      <c r="N3849" s="2"/>
      <c r="O3849" s="2"/>
      <c r="P3849" s="2"/>
      <c r="Q3849" s="2"/>
      <c r="R3849" s="2"/>
      <c r="S3849" s="2"/>
      <c r="T3849" s="2"/>
    </row>
    <row r="3850" spans="1:20" ht="12.75" x14ac:dyDescent="0.2">
      <c r="A3850" s="2"/>
      <c r="B3850" s="6"/>
      <c r="C3850" s="2"/>
      <c r="D3850" s="2"/>
      <c r="E3850" s="2"/>
      <c r="F3850" s="2"/>
      <c r="G3850" s="2"/>
      <c r="H3850" s="2"/>
      <c r="I3850" s="2"/>
      <c r="J3850" s="2"/>
      <c r="K3850" s="2"/>
      <c r="L3850" s="2"/>
      <c r="M3850" s="2"/>
      <c r="N3850" s="2"/>
      <c r="O3850" s="2"/>
      <c r="P3850" s="2"/>
      <c r="Q3850" s="2"/>
      <c r="R3850" s="2"/>
      <c r="S3850" s="2"/>
      <c r="T3850" s="2"/>
    </row>
    <row r="3851" spans="1:20" ht="12.75" x14ac:dyDescent="0.2">
      <c r="A3851" s="2"/>
      <c r="B3851" s="6"/>
      <c r="C3851" s="2"/>
      <c r="D3851" s="2"/>
      <c r="E3851" s="2"/>
      <c r="F3851" s="2"/>
      <c r="G3851" s="2"/>
      <c r="H3851" s="2"/>
      <c r="I3851" s="2"/>
      <c r="J3851" s="2"/>
      <c r="K3851" s="2"/>
      <c r="L3851" s="2"/>
      <c r="M3851" s="2"/>
      <c r="N3851" s="2"/>
      <c r="O3851" s="2"/>
      <c r="P3851" s="2"/>
      <c r="Q3851" s="2"/>
      <c r="R3851" s="2"/>
      <c r="S3851" s="2"/>
      <c r="T3851" s="2"/>
    </row>
    <row r="3852" spans="1:20" ht="12.75" x14ac:dyDescent="0.2">
      <c r="A3852" s="2"/>
      <c r="B3852" s="6"/>
      <c r="C3852" s="2"/>
      <c r="D3852" s="2"/>
      <c r="E3852" s="2"/>
      <c r="F3852" s="2"/>
      <c r="G3852" s="2"/>
      <c r="H3852" s="2"/>
      <c r="I3852" s="2"/>
      <c r="J3852" s="2"/>
      <c r="K3852" s="2"/>
      <c r="L3852" s="2"/>
      <c r="M3852" s="2"/>
      <c r="N3852" s="2"/>
      <c r="O3852" s="2"/>
      <c r="P3852" s="2"/>
      <c r="Q3852" s="2"/>
      <c r="R3852" s="2"/>
      <c r="S3852" s="2"/>
      <c r="T3852" s="2"/>
    </row>
    <row r="3853" spans="1:20" ht="12.75" x14ac:dyDescent="0.2">
      <c r="A3853" s="2"/>
      <c r="B3853" s="6"/>
      <c r="C3853" s="2"/>
      <c r="D3853" s="2"/>
      <c r="E3853" s="2"/>
      <c r="F3853" s="2"/>
      <c r="G3853" s="2"/>
      <c r="H3853" s="2"/>
      <c r="I3853" s="2"/>
      <c r="J3853" s="2"/>
      <c r="K3853" s="2"/>
      <c r="L3853" s="2"/>
      <c r="M3853" s="2"/>
      <c r="N3853" s="2"/>
      <c r="O3853" s="2"/>
      <c r="P3853" s="2"/>
      <c r="Q3853" s="2"/>
      <c r="R3853" s="2"/>
      <c r="S3853" s="2"/>
      <c r="T3853" s="2"/>
    </row>
    <row r="3854" spans="1:20" ht="12.75" x14ac:dyDescent="0.2">
      <c r="A3854" s="2"/>
      <c r="B3854" s="6"/>
      <c r="C3854" s="2"/>
      <c r="D3854" s="2"/>
      <c r="E3854" s="2"/>
      <c r="F3854" s="2"/>
      <c r="G3854" s="2"/>
      <c r="H3854" s="2"/>
      <c r="I3854" s="2"/>
      <c r="J3854" s="2"/>
      <c r="K3854" s="2"/>
      <c r="L3854" s="2"/>
      <c r="M3854" s="2"/>
      <c r="N3854" s="2"/>
      <c r="O3854" s="2"/>
      <c r="P3854" s="2"/>
      <c r="Q3854" s="2"/>
      <c r="R3854" s="2"/>
      <c r="S3854" s="2"/>
      <c r="T3854" s="2"/>
    </row>
    <row r="3855" spans="1:20" ht="12.75" x14ac:dyDescent="0.2">
      <c r="A3855" s="2"/>
      <c r="B3855" s="6"/>
      <c r="C3855" s="2"/>
      <c r="D3855" s="2"/>
      <c r="E3855" s="2"/>
      <c r="F3855" s="2"/>
      <c r="G3855" s="2"/>
      <c r="H3855" s="2"/>
      <c r="I3855" s="2"/>
      <c r="J3855" s="2"/>
      <c r="K3855" s="2"/>
      <c r="L3855" s="2"/>
      <c r="M3855" s="2"/>
      <c r="N3855" s="2"/>
      <c r="O3855" s="2"/>
      <c r="P3855" s="2"/>
      <c r="Q3855" s="2"/>
      <c r="R3855" s="2"/>
      <c r="S3855" s="2"/>
      <c r="T3855" s="2"/>
    </row>
    <row r="3856" spans="1:20" ht="12.75" x14ac:dyDescent="0.2">
      <c r="A3856" s="2"/>
      <c r="B3856" s="6"/>
      <c r="C3856" s="2"/>
      <c r="D3856" s="2"/>
      <c r="E3856" s="2"/>
      <c r="F3856" s="2"/>
      <c r="G3856" s="2"/>
      <c r="H3856" s="2"/>
      <c r="I3856" s="2"/>
      <c r="J3856" s="2"/>
      <c r="K3856" s="2"/>
      <c r="L3856" s="2"/>
      <c r="M3856" s="2"/>
      <c r="N3856" s="2"/>
      <c r="O3856" s="2"/>
      <c r="P3856" s="2"/>
      <c r="Q3856" s="2"/>
      <c r="R3856" s="2"/>
      <c r="S3856" s="2"/>
      <c r="T3856" s="2"/>
    </row>
    <row r="3857" spans="1:20" ht="12.75" x14ac:dyDescent="0.2">
      <c r="A3857" s="2"/>
      <c r="B3857" s="6"/>
      <c r="C3857" s="2"/>
      <c r="D3857" s="2"/>
      <c r="E3857" s="2"/>
      <c r="F3857" s="2"/>
      <c r="G3857" s="2"/>
      <c r="H3857" s="2"/>
      <c r="I3857" s="2"/>
      <c r="J3857" s="2"/>
      <c r="K3857" s="2"/>
      <c r="L3857" s="2"/>
      <c r="M3857" s="2"/>
      <c r="N3857" s="2"/>
      <c r="O3857" s="2"/>
      <c r="P3857" s="2"/>
      <c r="Q3857" s="2"/>
      <c r="R3857" s="2"/>
      <c r="S3857" s="2"/>
      <c r="T3857" s="2"/>
    </row>
    <row r="3858" spans="1:20" ht="12.75" x14ac:dyDescent="0.2">
      <c r="A3858" s="3"/>
      <c r="B3858" s="6"/>
      <c r="C3858" s="2"/>
      <c r="D3858" s="2"/>
      <c r="E3858" s="2"/>
      <c r="F3858" s="2"/>
      <c r="G3858" s="2"/>
      <c r="H3858" s="3"/>
      <c r="I3858" s="2"/>
      <c r="J3858" s="2"/>
      <c r="K3858" s="2"/>
      <c r="L3858" s="2"/>
      <c r="M3858" s="2"/>
      <c r="N3858" s="2"/>
      <c r="O3858" s="2"/>
      <c r="P3858" s="2"/>
      <c r="Q3858" s="2"/>
      <c r="R3858" s="2"/>
      <c r="S3858" s="2"/>
      <c r="T3858" s="2"/>
    </row>
    <row r="3859" spans="1:20" ht="12.75" x14ac:dyDescent="0.2">
      <c r="A3859" s="2"/>
      <c r="B3859" s="6"/>
      <c r="C3859" s="2"/>
      <c r="D3859" s="2"/>
      <c r="E3859" s="2"/>
      <c r="F3859" s="2"/>
      <c r="G3859" s="2"/>
      <c r="H3859" s="2"/>
      <c r="I3859" s="2"/>
      <c r="J3859" s="2"/>
      <c r="K3859" s="2"/>
      <c r="L3859" s="2"/>
      <c r="M3859" s="2"/>
      <c r="N3859" s="2"/>
      <c r="O3859" s="2"/>
      <c r="P3859" s="2"/>
      <c r="Q3859" s="2"/>
      <c r="R3859" s="2"/>
      <c r="S3859" s="2"/>
      <c r="T3859" s="2"/>
    </row>
    <row r="3860" spans="1:20" ht="12.75" x14ac:dyDescent="0.2">
      <c r="A3860" s="2"/>
      <c r="B3860" s="6"/>
      <c r="C3860" s="2"/>
      <c r="D3860" s="2"/>
      <c r="E3860" s="2"/>
      <c r="F3860" s="2"/>
      <c r="G3860" s="2"/>
      <c r="H3860" s="2"/>
      <c r="I3860" s="2"/>
      <c r="J3860" s="2"/>
      <c r="K3860" s="2"/>
      <c r="L3860" s="2"/>
      <c r="M3860" s="2"/>
      <c r="N3860" s="2"/>
      <c r="O3860" s="2"/>
      <c r="P3860" s="2"/>
      <c r="Q3860" s="2"/>
      <c r="R3860" s="2"/>
      <c r="S3860" s="2"/>
      <c r="T3860" s="2"/>
    </row>
    <row r="3861" spans="1:20" ht="12.75" x14ac:dyDescent="0.2">
      <c r="A3861" s="2"/>
      <c r="B3861" s="6"/>
      <c r="C3861" s="2"/>
      <c r="D3861" s="2"/>
      <c r="E3861" s="2"/>
      <c r="F3861" s="2"/>
      <c r="G3861" s="2"/>
      <c r="H3861" s="2"/>
      <c r="I3861" s="2"/>
      <c r="J3861" s="2"/>
      <c r="K3861" s="2"/>
      <c r="L3861" s="2"/>
      <c r="M3861" s="2"/>
      <c r="N3861" s="2"/>
      <c r="O3861" s="2"/>
      <c r="P3861" s="2"/>
      <c r="Q3861" s="2"/>
      <c r="R3861" s="2"/>
      <c r="S3861" s="2"/>
      <c r="T3861" s="2"/>
    </row>
    <row r="3862" spans="1:20" ht="12.75" x14ac:dyDescent="0.2">
      <c r="A3862" s="2"/>
      <c r="B3862" s="6"/>
      <c r="C3862" s="2"/>
      <c r="D3862" s="2"/>
      <c r="E3862" s="2"/>
      <c r="F3862" s="2"/>
      <c r="G3862" s="2"/>
      <c r="H3862" s="2"/>
      <c r="I3862" s="2"/>
      <c r="J3862" s="2"/>
      <c r="K3862" s="2"/>
      <c r="L3862" s="2"/>
      <c r="M3862" s="2"/>
      <c r="N3862" s="2"/>
      <c r="O3862" s="2"/>
      <c r="P3862" s="2"/>
      <c r="Q3862" s="2"/>
      <c r="R3862" s="2"/>
      <c r="S3862" s="2"/>
      <c r="T3862" s="2"/>
    </row>
    <row r="3863" spans="1:20" ht="12.75" x14ac:dyDescent="0.2">
      <c r="A3863" s="2"/>
      <c r="B3863" s="6"/>
      <c r="C3863" s="2"/>
      <c r="D3863" s="2"/>
      <c r="E3863" s="2"/>
      <c r="F3863" s="2"/>
      <c r="G3863" s="2"/>
      <c r="H3863" s="2"/>
      <c r="I3863" s="2"/>
      <c r="J3863" s="2"/>
      <c r="K3863" s="2"/>
      <c r="L3863" s="2"/>
      <c r="M3863" s="2"/>
      <c r="N3863" s="2"/>
      <c r="O3863" s="2"/>
      <c r="P3863" s="2"/>
      <c r="Q3863" s="2"/>
      <c r="R3863" s="2"/>
      <c r="S3863" s="2"/>
      <c r="T3863" s="2"/>
    </row>
    <row r="3864" spans="1:20" ht="12.75" x14ac:dyDescent="0.2">
      <c r="A3864" s="2"/>
      <c r="B3864" s="6"/>
      <c r="C3864" s="2"/>
      <c r="D3864" s="2"/>
      <c r="E3864" s="2"/>
      <c r="F3864" s="2"/>
      <c r="G3864" s="2"/>
      <c r="H3864" s="2"/>
      <c r="I3864" s="2"/>
      <c r="J3864" s="2"/>
      <c r="K3864" s="2"/>
      <c r="L3864" s="2"/>
      <c r="M3864" s="2"/>
      <c r="N3864" s="2"/>
      <c r="O3864" s="2"/>
      <c r="P3864" s="2"/>
      <c r="Q3864" s="2"/>
      <c r="R3864" s="2"/>
      <c r="S3864" s="2"/>
      <c r="T3864" s="2"/>
    </row>
    <row r="3865" spans="1:20" ht="12.75" x14ac:dyDescent="0.2">
      <c r="A3865" s="2"/>
      <c r="B3865" s="6"/>
      <c r="C3865" s="2"/>
      <c r="D3865" s="2"/>
      <c r="E3865" s="2"/>
      <c r="F3865" s="2"/>
      <c r="G3865" s="2"/>
      <c r="H3865" s="2"/>
      <c r="I3865" s="2"/>
      <c r="J3865" s="2"/>
      <c r="K3865" s="2"/>
      <c r="L3865" s="2"/>
      <c r="M3865" s="2"/>
      <c r="N3865" s="2"/>
      <c r="O3865" s="2"/>
      <c r="P3865" s="2"/>
      <c r="Q3865" s="2"/>
      <c r="R3865" s="2"/>
      <c r="S3865" s="2"/>
      <c r="T3865" s="2"/>
    </row>
    <row r="3866" spans="1:20" ht="12.75" x14ac:dyDescent="0.2">
      <c r="A3866" s="2"/>
      <c r="B3866" s="6"/>
      <c r="C3866" s="2"/>
      <c r="D3866" s="2"/>
      <c r="E3866" s="2"/>
      <c r="F3866" s="2"/>
      <c r="G3866" s="2"/>
      <c r="H3866" s="2"/>
      <c r="I3866" s="2"/>
      <c r="J3866" s="2"/>
      <c r="K3866" s="2"/>
      <c r="L3866" s="2"/>
      <c r="M3866" s="2"/>
      <c r="N3866" s="2"/>
      <c r="O3866" s="2"/>
      <c r="P3866" s="2"/>
      <c r="Q3866" s="2"/>
      <c r="R3866" s="2"/>
      <c r="S3866" s="2"/>
      <c r="T3866" s="2"/>
    </row>
    <row r="3867" spans="1:20" ht="12.75" x14ac:dyDescent="0.2">
      <c r="A3867" s="2"/>
      <c r="B3867" s="6"/>
      <c r="C3867" s="2"/>
      <c r="D3867" s="2"/>
      <c r="E3867" s="2"/>
      <c r="F3867" s="2"/>
      <c r="G3867" s="2"/>
      <c r="H3867" s="2"/>
      <c r="I3867" s="2"/>
      <c r="J3867" s="2"/>
      <c r="K3867" s="2"/>
      <c r="L3867" s="2"/>
      <c r="M3867" s="2"/>
      <c r="N3867" s="2"/>
      <c r="O3867" s="2"/>
      <c r="P3867" s="2"/>
      <c r="Q3867" s="2"/>
      <c r="R3867" s="2"/>
      <c r="S3867" s="2"/>
      <c r="T3867" s="2"/>
    </row>
    <row r="3868" spans="1:20" ht="12.75" x14ac:dyDescent="0.2">
      <c r="A3868" s="2"/>
      <c r="B3868" s="6"/>
      <c r="C3868" s="2"/>
      <c r="D3868" s="2"/>
      <c r="E3868" s="2"/>
      <c r="F3868" s="2"/>
      <c r="G3868" s="2"/>
      <c r="H3868" s="2"/>
      <c r="I3868" s="2"/>
      <c r="J3868" s="2"/>
      <c r="K3868" s="2"/>
      <c r="L3868" s="2"/>
      <c r="M3868" s="2"/>
      <c r="N3868" s="2"/>
      <c r="O3868" s="2"/>
      <c r="P3868" s="2"/>
      <c r="Q3868" s="2"/>
      <c r="R3868" s="2"/>
      <c r="S3868" s="2"/>
      <c r="T3868" s="2"/>
    </row>
    <row r="3869" spans="1:20" ht="12.75" x14ac:dyDescent="0.2">
      <c r="A3869" s="2"/>
      <c r="B3869" s="6"/>
      <c r="C3869" s="2"/>
      <c r="D3869" s="2"/>
      <c r="E3869" s="2"/>
      <c r="F3869" s="2"/>
      <c r="G3869" s="2"/>
      <c r="H3869" s="2"/>
      <c r="I3869" s="2"/>
      <c r="J3869" s="2"/>
      <c r="K3869" s="2"/>
      <c r="L3869" s="2"/>
      <c r="M3869" s="2"/>
      <c r="N3869" s="2"/>
      <c r="O3869" s="2"/>
      <c r="P3869" s="2"/>
      <c r="Q3869" s="2"/>
      <c r="R3869" s="2"/>
      <c r="S3869" s="2"/>
      <c r="T3869" s="2"/>
    </row>
    <row r="3870" spans="1:20" ht="12.75" x14ac:dyDescent="0.2">
      <c r="A3870" s="2"/>
      <c r="B3870" s="6"/>
      <c r="C3870" s="2"/>
      <c r="D3870" s="2"/>
      <c r="E3870" s="2"/>
      <c r="F3870" s="2"/>
      <c r="G3870" s="2"/>
      <c r="H3870" s="2"/>
      <c r="I3870" s="2"/>
      <c r="J3870" s="2"/>
      <c r="K3870" s="2"/>
      <c r="L3870" s="2"/>
      <c r="M3870" s="2"/>
      <c r="N3870" s="2"/>
      <c r="O3870" s="2"/>
      <c r="P3870" s="2"/>
      <c r="Q3870" s="2"/>
      <c r="R3870" s="2"/>
      <c r="S3870" s="2"/>
      <c r="T3870" s="2"/>
    </row>
    <row r="3871" spans="1:20" ht="12.75" x14ac:dyDescent="0.2">
      <c r="A3871" s="2"/>
      <c r="B3871" s="6"/>
      <c r="C3871" s="2"/>
      <c r="D3871" s="2"/>
      <c r="E3871" s="2"/>
      <c r="F3871" s="2"/>
      <c r="G3871" s="2"/>
      <c r="H3871" s="2"/>
      <c r="I3871" s="2"/>
      <c r="J3871" s="2"/>
      <c r="K3871" s="2"/>
      <c r="L3871" s="2"/>
      <c r="M3871" s="2"/>
      <c r="N3871" s="2"/>
      <c r="O3871" s="2"/>
      <c r="P3871" s="2"/>
      <c r="Q3871" s="2"/>
      <c r="R3871" s="2"/>
      <c r="S3871" s="2"/>
      <c r="T3871" s="2"/>
    </row>
    <row r="3872" spans="1:20" ht="12.75" x14ac:dyDescent="0.2">
      <c r="A3872" s="4"/>
      <c r="B3872" s="6"/>
      <c r="C3872" s="2"/>
      <c r="D3872" s="2"/>
      <c r="E3872" s="2"/>
      <c r="F3872" s="2"/>
      <c r="G3872" s="2"/>
      <c r="H3872" s="4"/>
      <c r="I3872" s="2"/>
      <c r="J3872" s="2"/>
      <c r="K3872" s="2"/>
      <c r="L3872" s="2"/>
      <c r="M3872" s="2"/>
      <c r="N3872" s="2"/>
      <c r="O3872" s="2"/>
      <c r="P3872" s="2"/>
      <c r="Q3872" s="2"/>
      <c r="R3872" s="2"/>
      <c r="S3872" s="2"/>
      <c r="T3872" s="2"/>
    </row>
    <row r="3873" spans="1:20" ht="12.75" x14ac:dyDescent="0.2">
      <c r="A3873" s="2"/>
      <c r="B3873" s="6"/>
      <c r="C3873" s="2"/>
      <c r="D3873" s="2"/>
      <c r="E3873" s="2"/>
      <c r="F3873" s="2"/>
      <c r="G3873" s="2"/>
      <c r="H3873" s="2"/>
      <c r="I3873" s="2"/>
      <c r="J3873" s="2"/>
      <c r="K3873" s="2"/>
      <c r="L3873" s="2"/>
      <c r="M3873" s="2"/>
      <c r="N3873" s="2"/>
      <c r="O3873" s="2"/>
      <c r="P3873" s="2"/>
      <c r="Q3873" s="2"/>
      <c r="R3873" s="2"/>
      <c r="S3873" s="2"/>
      <c r="T3873" s="2"/>
    </row>
    <row r="3874" spans="1:20" ht="12.75" x14ac:dyDescent="0.2">
      <c r="A3874" s="2"/>
      <c r="B3874" s="6"/>
      <c r="C3874" s="2"/>
      <c r="D3874" s="2"/>
      <c r="E3874" s="2"/>
      <c r="F3874" s="2"/>
      <c r="G3874" s="2"/>
      <c r="H3874" s="2"/>
      <c r="I3874" s="2"/>
      <c r="J3874" s="2"/>
      <c r="K3874" s="2"/>
      <c r="L3874" s="2"/>
      <c r="M3874" s="2"/>
      <c r="N3874" s="2"/>
      <c r="O3874" s="2"/>
      <c r="P3874" s="2"/>
      <c r="Q3874" s="2"/>
      <c r="R3874" s="2"/>
      <c r="S3874" s="2"/>
      <c r="T3874" s="2"/>
    </row>
    <row r="3875" spans="1:20" ht="12.75" x14ac:dyDescent="0.2">
      <c r="A3875" s="4"/>
      <c r="B3875" s="6"/>
      <c r="C3875" s="2"/>
      <c r="D3875" s="2"/>
      <c r="E3875" s="2"/>
      <c r="F3875" s="2"/>
      <c r="G3875" s="2"/>
      <c r="H3875" s="4"/>
      <c r="I3875" s="2"/>
      <c r="J3875" s="2"/>
      <c r="K3875" s="2"/>
      <c r="L3875" s="2"/>
      <c r="M3875" s="2"/>
      <c r="N3875" s="2"/>
      <c r="O3875" s="2"/>
      <c r="P3875" s="2"/>
      <c r="Q3875" s="2"/>
      <c r="R3875" s="2"/>
      <c r="S3875" s="2"/>
      <c r="T3875" s="2"/>
    </row>
    <row r="3876" spans="1:20" ht="12.75" x14ac:dyDescent="0.2">
      <c r="A3876" s="2"/>
      <c r="B3876" s="6"/>
      <c r="C3876" s="2"/>
      <c r="D3876" s="2"/>
      <c r="E3876" s="2"/>
      <c r="F3876" s="2"/>
      <c r="G3876" s="2"/>
      <c r="H3876" s="2"/>
      <c r="I3876" s="2"/>
      <c r="J3876" s="2"/>
      <c r="K3876" s="2"/>
      <c r="L3876" s="2"/>
      <c r="M3876" s="2"/>
      <c r="N3876" s="2"/>
      <c r="O3876" s="2"/>
      <c r="P3876" s="2"/>
      <c r="Q3876" s="2"/>
      <c r="R3876" s="2"/>
      <c r="S3876" s="2"/>
      <c r="T3876" s="2"/>
    </row>
    <row r="3877" spans="1:20" ht="12.75" x14ac:dyDescent="0.2">
      <c r="A3877" s="2"/>
      <c r="B3877" s="6"/>
      <c r="C3877" s="2"/>
      <c r="D3877" s="2"/>
      <c r="E3877" s="2"/>
      <c r="F3877" s="2"/>
      <c r="G3877" s="2"/>
      <c r="H3877" s="2"/>
      <c r="I3877" s="2"/>
      <c r="J3877" s="2"/>
      <c r="K3877" s="2"/>
      <c r="L3877" s="2"/>
      <c r="M3877" s="2"/>
      <c r="N3877" s="2"/>
      <c r="O3877" s="2"/>
      <c r="P3877" s="2"/>
      <c r="Q3877" s="2"/>
      <c r="R3877" s="2"/>
      <c r="S3877" s="2"/>
      <c r="T3877" s="2"/>
    </row>
    <row r="3878" spans="1:20" ht="12.75" x14ac:dyDescent="0.2">
      <c r="A3878" s="2"/>
      <c r="B3878" s="6"/>
      <c r="C3878" s="2"/>
      <c r="D3878" s="2"/>
      <c r="E3878" s="2"/>
      <c r="F3878" s="2"/>
      <c r="G3878" s="2"/>
      <c r="H3878" s="2"/>
      <c r="I3878" s="2"/>
      <c r="J3878" s="2"/>
      <c r="K3878" s="2"/>
      <c r="L3878" s="2"/>
      <c r="M3878" s="2"/>
      <c r="N3878" s="2"/>
      <c r="O3878" s="2"/>
      <c r="P3878" s="2"/>
      <c r="Q3878" s="2"/>
      <c r="R3878" s="2"/>
      <c r="S3878" s="2"/>
      <c r="T3878" s="2"/>
    </row>
    <row r="3879" spans="1:20" ht="12.75" x14ac:dyDescent="0.2">
      <c r="A3879" s="2"/>
      <c r="B3879" s="6"/>
      <c r="C3879" s="2"/>
      <c r="D3879" s="2"/>
      <c r="E3879" s="2"/>
      <c r="F3879" s="2"/>
      <c r="G3879" s="2"/>
      <c r="H3879" s="2"/>
      <c r="I3879" s="2"/>
      <c r="J3879" s="2"/>
      <c r="K3879" s="2"/>
      <c r="L3879" s="2"/>
      <c r="M3879" s="2"/>
      <c r="N3879" s="2"/>
      <c r="O3879" s="2"/>
      <c r="P3879" s="2"/>
      <c r="Q3879" s="2"/>
      <c r="R3879" s="2"/>
      <c r="S3879" s="2"/>
      <c r="T3879" s="2"/>
    </row>
    <row r="3880" spans="1:20" ht="12.75" x14ac:dyDescent="0.2">
      <c r="A3880" s="2"/>
      <c r="B3880" s="6"/>
      <c r="C3880" s="2"/>
      <c r="D3880" s="2"/>
      <c r="E3880" s="2"/>
      <c r="F3880" s="2"/>
      <c r="G3880" s="2"/>
      <c r="H3880" s="2"/>
      <c r="I3880" s="2"/>
      <c r="J3880" s="2"/>
      <c r="K3880" s="2"/>
      <c r="L3880" s="2"/>
      <c r="M3880" s="2"/>
      <c r="N3880" s="2"/>
      <c r="O3880" s="2"/>
      <c r="P3880" s="2"/>
      <c r="Q3880" s="2"/>
      <c r="R3880" s="2"/>
      <c r="S3880" s="2"/>
      <c r="T3880" s="2"/>
    </row>
    <row r="3881" spans="1:20" ht="12.75" x14ac:dyDescent="0.2">
      <c r="A3881" s="2"/>
      <c r="B3881" s="6"/>
      <c r="C3881" s="2"/>
      <c r="D3881" s="2"/>
      <c r="E3881" s="2"/>
      <c r="F3881" s="2"/>
      <c r="G3881" s="2"/>
      <c r="H3881" s="2"/>
      <c r="I3881" s="2"/>
      <c r="J3881" s="2"/>
      <c r="K3881" s="2"/>
      <c r="L3881" s="2"/>
      <c r="M3881" s="2"/>
      <c r="N3881" s="2"/>
      <c r="O3881" s="2"/>
      <c r="P3881" s="2"/>
      <c r="Q3881" s="2"/>
      <c r="R3881" s="2"/>
      <c r="S3881" s="2"/>
      <c r="T3881" s="2"/>
    </row>
    <row r="3882" spans="1:20" ht="12.75" x14ac:dyDescent="0.2">
      <c r="A3882" s="2"/>
      <c r="B3882" s="6"/>
      <c r="C3882" s="2"/>
      <c r="D3882" s="2"/>
      <c r="E3882" s="2"/>
      <c r="F3882" s="2"/>
      <c r="G3882" s="2"/>
      <c r="H3882" s="2"/>
      <c r="I3882" s="2"/>
      <c r="J3882" s="2"/>
      <c r="K3882" s="2"/>
      <c r="L3882" s="2"/>
      <c r="M3882" s="2"/>
      <c r="N3882" s="2"/>
      <c r="O3882" s="2"/>
      <c r="P3882" s="2"/>
      <c r="Q3882" s="2"/>
      <c r="R3882" s="2"/>
      <c r="S3882" s="2"/>
      <c r="T3882" s="2"/>
    </row>
    <row r="3883" spans="1:20" ht="12.75" x14ac:dyDescent="0.2">
      <c r="A3883" s="2"/>
      <c r="B3883" s="6"/>
      <c r="C3883" s="2"/>
      <c r="D3883" s="2"/>
      <c r="E3883" s="2"/>
      <c r="F3883" s="2"/>
      <c r="G3883" s="2"/>
      <c r="H3883" s="2"/>
      <c r="I3883" s="2"/>
      <c r="J3883" s="2"/>
      <c r="K3883" s="2"/>
      <c r="L3883" s="2"/>
      <c r="M3883" s="2"/>
      <c r="N3883" s="2"/>
      <c r="O3883" s="2"/>
      <c r="P3883" s="2"/>
      <c r="Q3883" s="2"/>
      <c r="R3883" s="2"/>
      <c r="S3883" s="2"/>
      <c r="T3883" s="2"/>
    </row>
    <row r="3884" spans="1:20" ht="12.75" x14ac:dyDescent="0.2">
      <c r="A3884" s="2"/>
      <c r="B3884" s="6"/>
      <c r="C3884" s="2"/>
      <c r="D3884" s="2"/>
      <c r="E3884" s="2"/>
      <c r="F3884" s="2"/>
      <c r="G3884" s="2"/>
      <c r="H3884" s="2"/>
      <c r="I3884" s="2"/>
      <c r="J3884" s="2"/>
      <c r="K3884" s="2"/>
      <c r="L3884" s="2"/>
      <c r="M3884" s="2"/>
      <c r="N3884" s="2"/>
      <c r="O3884" s="2"/>
      <c r="P3884" s="2"/>
      <c r="Q3884" s="2"/>
      <c r="R3884" s="2"/>
      <c r="S3884" s="2"/>
      <c r="T3884" s="2"/>
    </row>
    <row r="3885" spans="1:20" ht="12.75" x14ac:dyDescent="0.2">
      <c r="A3885" s="2"/>
      <c r="B3885" s="6"/>
      <c r="C3885" s="2"/>
      <c r="D3885" s="2"/>
      <c r="E3885" s="2"/>
      <c r="F3885" s="2"/>
      <c r="G3885" s="2"/>
      <c r="H3885" s="2"/>
      <c r="I3885" s="2"/>
      <c r="J3885" s="2"/>
      <c r="K3885" s="2"/>
      <c r="L3885" s="2"/>
      <c r="M3885" s="2"/>
      <c r="N3885" s="2"/>
      <c r="O3885" s="2"/>
      <c r="P3885" s="2"/>
      <c r="Q3885" s="2"/>
      <c r="R3885" s="2"/>
      <c r="S3885" s="2"/>
      <c r="T3885" s="2"/>
    </row>
    <row r="3886" spans="1:20" ht="12.75" x14ac:dyDescent="0.2">
      <c r="A3886" s="2"/>
      <c r="B3886" s="6"/>
      <c r="C3886" s="2"/>
      <c r="D3886" s="2"/>
      <c r="E3886" s="2"/>
      <c r="F3886" s="2"/>
      <c r="G3886" s="2"/>
      <c r="H3886" s="2"/>
      <c r="I3886" s="2"/>
      <c r="J3886" s="2"/>
      <c r="K3886" s="2"/>
      <c r="L3886" s="2"/>
      <c r="M3886" s="2"/>
      <c r="N3886" s="2"/>
      <c r="O3886" s="2"/>
      <c r="P3886" s="2"/>
      <c r="Q3886" s="2"/>
      <c r="R3886" s="2"/>
      <c r="S3886" s="2"/>
      <c r="T3886" s="2"/>
    </row>
    <row r="3887" spans="1:20" ht="12.75" x14ac:dyDescent="0.2">
      <c r="A3887" s="2"/>
      <c r="B3887" s="6"/>
      <c r="C3887" s="2"/>
      <c r="D3887" s="2"/>
      <c r="E3887" s="2"/>
      <c r="F3887" s="2"/>
      <c r="G3887" s="2"/>
      <c r="H3887" s="2"/>
      <c r="I3887" s="2"/>
      <c r="J3887" s="2"/>
      <c r="K3887" s="2"/>
      <c r="L3887" s="2"/>
      <c r="M3887" s="2"/>
      <c r="N3887" s="2"/>
      <c r="O3887" s="2"/>
      <c r="P3887" s="2"/>
      <c r="Q3887" s="2"/>
      <c r="R3887" s="2"/>
      <c r="S3887" s="2"/>
      <c r="T3887" s="2"/>
    </row>
    <row r="3888" spans="1:20" ht="12.75" x14ac:dyDescent="0.2">
      <c r="A3888" s="2"/>
      <c r="B3888" s="6"/>
      <c r="C3888" s="2"/>
      <c r="D3888" s="2"/>
      <c r="E3888" s="2"/>
      <c r="F3888" s="2"/>
      <c r="G3888" s="2"/>
      <c r="H3888" s="2"/>
      <c r="I3888" s="2"/>
      <c r="J3888" s="2"/>
      <c r="K3888" s="2"/>
      <c r="L3888" s="2"/>
      <c r="M3888" s="2"/>
      <c r="N3888" s="2"/>
      <c r="O3888" s="2"/>
      <c r="P3888" s="2"/>
      <c r="Q3888" s="2"/>
      <c r="R3888" s="2"/>
      <c r="S3888" s="2"/>
      <c r="T3888" s="2"/>
    </row>
    <row r="3889" spans="1:20" ht="12.75" x14ac:dyDescent="0.2">
      <c r="A3889" s="2"/>
      <c r="B3889" s="6"/>
      <c r="C3889" s="2"/>
      <c r="D3889" s="2"/>
      <c r="E3889" s="2"/>
      <c r="F3889" s="2"/>
      <c r="G3889" s="2"/>
      <c r="H3889" s="2"/>
      <c r="I3889" s="2"/>
      <c r="J3889" s="2"/>
      <c r="K3889" s="2"/>
      <c r="L3889" s="2"/>
      <c r="M3889" s="2"/>
      <c r="N3889" s="2"/>
      <c r="O3889" s="2"/>
      <c r="P3889" s="2"/>
      <c r="Q3889" s="2"/>
      <c r="R3889" s="2"/>
      <c r="S3889" s="2"/>
      <c r="T3889" s="2"/>
    </row>
    <row r="3890" spans="1:20" ht="12.75" x14ac:dyDescent="0.2">
      <c r="A3890" s="2"/>
      <c r="B3890" s="6"/>
      <c r="C3890" s="2"/>
      <c r="D3890" s="2"/>
      <c r="E3890" s="2"/>
      <c r="F3890" s="2"/>
      <c r="G3890" s="2"/>
      <c r="H3890" s="2"/>
      <c r="I3890" s="2"/>
      <c r="J3890" s="2"/>
      <c r="K3890" s="2"/>
      <c r="L3890" s="2"/>
      <c r="M3890" s="2"/>
      <c r="N3890" s="2"/>
      <c r="O3890" s="2"/>
      <c r="P3890" s="2"/>
      <c r="Q3890" s="2"/>
      <c r="R3890" s="2"/>
      <c r="S3890" s="2"/>
      <c r="T3890" s="2"/>
    </row>
    <row r="3891" spans="1:20" ht="12.75" x14ac:dyDescent="0.2">
      <c r="A3891" s="2"/>
      <c r="B3891" s="6"/>
      <c r="C3891" s="2"/>
      <c r="D3891" s="2"/>
      <c r="E3891" s="2"/>
      <c r="F3891" s="2"/>
      <c r="G3891" s="2"/>
      <c r="H3891" s="2"/>
      <c r="I3891" s="2"/>
      <c r="J3891" s="2"/>
      <c r="K3891" s="2"/>
      <c r="L3891" s="2"/>
      <c r="M3891" s="2"/>
      <c r="N3891" s="2"/>
      <c r="O3891" s="2"/>
      <c r="P3891" s="2"/>
      <c r="Q3891" s="2"/>
      <c r="R3891" s="2"/>
      <c r="S3891" s="2"/>
      <c r="T3891" s="2"/>
    </row>
    <row r="3892" spans="1:20" ht="12.75" x14ac:dyDescent="0.2">
      <c r="A3892" s="2"/>
      <c r="B3892" s="6"/>
      <c r="C3892" s="2"/>
      <c r="D3892" s="2"/>
      <c r="E3892" s="2"/>
      <c r="F3892" s="2"/>
      <c r="G3892" s="2"/>
      <c r="H3892" s="2"/>
      <c r="I3892" s="2"/>
      <c r="J3892" s="2"/>
      <c r="K3892" s="2"/>
      <c r="L3892" s="2"/>
      <c r="M3892" s="2"/>
      <c r="N3892" s="2"/>
      <c r="O3892" s="2"/>
      <c r="P3892" s="2"/>
      <c r="Q3892" s="2"/>
      <c r="R3892" s="2"/>
      <c r="S3892" s="2"/>
      <c r="T3892" s="2"/>
    </row>
    <row r="3893" spans="1:20" ht="12.75" x14ac:dyDescent="0.2">
      <c r="A3893" s="2"/>
      <c r="B3893" s="6"/>
      <c r="C3893" s="2"/>
      <c r="D3893" s="2"/>
      <c r="E3893" s="2"/>
      <c r="F3893" s="2"/>
      <c r="G3893" s="2"/>
      <c r="H3893" s="2"/>
      <c r="I3893" s="2"/>
      <c r="J3893" s="2"/>
      <c r="K3893" s="2"/>
      <c r="L3893" s="2"/>
      <c r="M3893" s="2"/>
      <c r="N3893" s="2"/>
      <c r="O3893" s="2"/>
      <c r="P3893" s="2"/>
      <c r="Q3893" s="2"/>
      <c r="R3893" s="2"/>
      <c r="S3893" s="2"/>
      <c r="T3893" s="2"/>
    </row>
    <row r="3894" spans="1:20" ht="12.75" x14ac:dyDescent="0.2">
      <c r="A3894" s="2"/>
      <c r="B3894" s="6"/>
      <c r="C3894" s="2"/>
      <c r="D3894" s="2"/>
      <c r="E3894" s="2"/>
      <c r="F3894" s="2"/>
      <c r="G3894" s="2"/>
      <c r="H3894" s="2"/>
      <c r="I3894" s="2"/>
      <c r="J3894" s="2"/>
      <c r="K3894" s="2"/>
      <c r="L3894" s="2"/>
      <c r="M3894" s="2"/>
      <c r="N3894" s="2"/>
      <c r="O3894" s="2"/>
      <c r="P3894" s="2"/>
      <c r="Q3894" s="2"/>
      <c r="R3894" s="2"/>
      <c r="S3894" s="2"/>
      <c r="T3894" s="2"/>
    </row>
    <row r="3895" spans="1:20" ht="12.75" x14ac:dyDescent="0.2">
      <c r="A3895" s="2"/>
      <c r="B3895" s="6"/>
      <c r="C3895" s="2"/>
      <c r="D3895" s="2"/>
      <c r="E3895" s="2"/>
      <c r="F3895" s="2"/>
      <c r="G3895" s="2"/>
      <c r="H3895" s="2"/>
      <c r="I3895" s="2"/>
      <c r="J3895" s="2"/>
      <c r="K3895" s="2"/>
      <c r="L3895" s="2"/>
      <c r="M3895" s="2"/>
      <c r="N3895" s="2"/>
      <c r="O3895" s="2"/>
      <c r="P3895" s="2"/>
      <c r="Q3895" s="2"/>
      <c r="R3895" s="2"/>
      <c r="S3895" s="2"/>
      <c r="T3895" s="2"/>
    </row>
    <row r="3896" spans="1:20" ht="12.75" x14ac:dyDescent="0.2">
      <c r="A3896" s="2"/>
      <c r="B3896" s="6"/>
      <c r="C3896" s="2"/>
      <c r="D3896" s="2"/>
      <c r="E3896" s="2"/>
      <c r="F3896" s="2"/>
      <c r="G3896" s="2"/>
      <c r="H3896" s="2"/>
      <c r="I3896" s="2"/>
      <c r="J3896" s="2"/>
      <c r="K3896" s="2"/>
      <c r="L3896" s="2"/>
      <c r="M3896" s="2"/>
      <c r="N3896" s="2"/>
      <c r="O3896" s="2"/>
      <c r="P3896" s="2"/>
      <c r="Q3896" s="2"/>
      <c r="R3896" s="2"/>
      <c r="S3896" s="2"/>
      <c r="T3896" s="2"/>
    </row>
    <row r="3897" spans="1:20" ht="12.75" x14ac:dyDescent="0.2">
      <c r="A3897" s="2"/>
      <c r="B3897" s="6"/>
      <c r="C3897" s="2"/>
      <c r="D3897" s="2"/>
      <c r="E3897" s="2"/>
      <c r="F3897" s="2"/>
      <c r="G3897" s="2"/>
      <c r="H3897" s="2"/>
      <c r="I3897" s="2"/>
      <c r="J3897" s="2"/>
      <c r="K3897" s="2"/>
      <c r="L3897" s="2"/>
      <c r="M3897" s="2"/>
      <c r="N3897" s="2"/>
      <c r="O3897" s="2"/>
      <c r="P3897" s="2"/>
      <c r="Q3897" s="2"/>
      <c r="R3897" s="2"/>
      <c r="S3897" s="2"/>
      <c r="T3897" s="2"/>
    </row>
    <row r="3898" spans="1:20" ht="12.75" x14ac:dyDescent="0.2">
      <c r="A3898" s="2"/>
      <c r="B3898" s="6"/>
      <c r="C3898" s="2"/>
      <c r="D3898" s="2"/>
      <c r="E3898" s="2"/>
      <c r="F3898" s="2"/>
      <c r="G3898" s="2"/>
      <c r="H3898" s="2"/>
      <c r="I3898" s="2"/>
      <c r="J3898" s="2"/>
      <c r="K3898" s="2"/>
      <c r="L3898" s="2"/>
      <c r="M3898" s="2"/>
      <c r="N3898" s="2"/>
      <c r="O3898" s="2"/>
      <c r="P3898" s="2"/>
      <c r="Q3898" s="2"/>
      <c r="R3898" s="2"/>
      <c r="S3898" s="2"/>
      <c r="T3898" s="2"/>
    </row>
    <row r="3899" spans="1:20" ht="12.75" x14ac:dyDescent="0.2">
      <c r="A3899" s="2"/>
      <c r="B3899" s="6"/>
      <c r="C3899" s="2"/>
      <c r="D3899" s="2"/>
      <c r="E3899" s="2"/>
      <c r="F3899" s="2"/>
      <c r="G3899" s="2"/>
      <c r="H3899" s="2"/>
      <c r="I3899" s="2"/>
      <c r="J3899" s="2"/>
      <c r="K3899" s="2"/>
      <c r="L3899" s="2"/>
      <c r="M3899" s="2"/>
      <c r="N3899" s="2"/>
      <c r="O3899" s="2"/>
      <c r="P3899" s="2"/>
      <c r="Q3899" s="2"/>
      <c r="R3899" s="2"/>
      <c r="S3899" s="2"/>
      <c r="T3899" s="2"/>
    </row>
    <row r="3900" spans="1:20" ht="12.75" x14ac:dyDescent="0.2">
      <c r="A3900" s="2"/>
      <c r="B3900" s="6"/>
      <c r="C3900" s="2"/>
      <c r="D3900" s="2"/>
      <c r="E3900" s="2"/>
      <c r="F3900" s="2"/>
      <c r="G3900" s="2"/>
      <c r="H3900" s="2"/>
      <c r="I3900" s="2"/>
      <c r="J3900" s="2"/>
      <c r="K3900" s="2"/>
      <c r="L3900" s="2"/>
      <c r="M3900" s="2"/>
      <c r="N3900" s="2"/>
      <c r="O3900" s="2"/>
      <c r="P3900" s="2"/>
      <c r="Q3900" s="2"/>
      <c r="R3900" s="2"/>
      <c r="S3900" s="2"/>
      <c r="T3900" s="2"/>
    </row>
    <row r="3901" spans="1:20" ht="12.75" x14ac:dyDescent="0.2">
      <c r="A3901" s="2"/>
      <c r="B3901" s="6"/>
      <c r="C3901" s="2"/>
      <c r="D3901" s="2"/>
      <c r="E3901" s="2"/>
      <c r="F3901" s="2"/>
      <c r="G3901" s="2"/>
      <c r="H3901" s="2"/>
      <c r="I3901" s="2"/>
      <c r="J3901" s="2"/>
      <c r="K3901" s="2"/>
      <c r="L3901" s="2"/>
      <c r="M3901" s="2"/>
      <c r="N3901" s="2"/>
      <c r="O3901" s="2"/>
      <c r="P3901" s="2"/>
      <c r="Q3901" s="2"/>
      <c r="R3901" s="2"/>
      <c r="S3901" s="2"/>
      <c r="T3901" s="2"/>
    </row>
    <row r="3902" spans="1:20" ht="12.75" x14ac:dyDescent="0.2">
      <c r="A3902" s="2"/>
      <c r="B3902" s="6"/>
      <c r="C3902" s="2"/>
      <c r="D3902" s="2"/>
      <c r="E3902" s="2"/>
      <c r="F3902" s="2"/>
      <c r="G3902" s="2"/>
      <c r="H3902" s="2"/>
      <c r="I3902" s="2"/>
      <c r="J3902" s="2"/>
      <c r="K3902" s="2"/>
      <c r="L3902" s="2"/>
      <c r="M3902" s="2"/>
      <c r="N3902" s="2"/>
      <c r="O3902" s="2"/>
      <c r="P3902" s="2"/>
      <c r="Q3902" s="2"/>
      <c r="R3902" s="2"/>
      <c r="S3902" s="2"/>
      <c r="T3902" s="2"/>
    </row>
    <row r="3903" spans="1:20" ht="12.75" x14ac:dyDescent="0.2">
      <c r="A3903" s="2"/>
      <c r="B3903" s="6"/>
      <c r="C3903" s="2"/>
      <c r="D3903" s="2"/>
      <c r="E3903" s="2"/>
      <c r="F3903" s="2"/>
      <c r="G3903" s="2"/>
      <c r="H3903" s="2"/>
      <c r="I3903" s="2"/>
      <c r="J3903" s="2"/>
      <c r="K3903" s="2"/>
      <c r="L3903" s="2"/>
      <c r="M3903" s="2"/>
      <c r="N3903" s="2"/>
      <c r="O3903" s="2"/>
      <c r="P3903" s="2"/>
      <c r="Q3903" s="2"/>
      <c r="R3903" s="2"/>
      <c r="S3903" s="2"/>
      <c r="T3903" s="2"/>
    </row>
    <row r="3904" spans="1:20" ht="12.75" x14ac:dyDescent="0.2">
      <c r="A3904" s="2"/>
      <c r="B3904" s="6"/>
      <c r="C3904" s="2"/>
      <c r="D3904" s="2"/>
      <c r="E3904" s="2"/>
      <c r="F3904" s="2"/>
      <c r="G3904" s="2"/>
      <c r="H3904" s="2"/>
      <c r="I3904" s="2"/>
      <c r="J3904" s="2"/>
      <c r="K3904" s="2"/>
      <c r="L3904" s="2"/>
      <c r="M3904" s="2"/>
      <c r="N3904" s="2"/>
      <c r="O3904" s="2"/>
      <c r="P3904" s="2"/>
      <c r="Q3904" s="2"/>
      <c r="R3904" s="2"/>
      <c r="S3904" s="2"/>
      <c r="T3904" s="2"/>
    </row>
    <row r="3905" spans="1:20" ht="12.75" x14ac:dyDescent="0.2">
      <c r="A3905" s="2"/>
      <c r="B3905" s="6"/>
      <c r="C3905" s="2"/>
      <c r="D3905" s="2"/>
      <c r="E3905" s="2"/>
      <c r="F3905" s="2"/>
      <c r="G3905" s="2"/>
      <c r="H3905" s="2"/>
      <c r="I3905" s="2"/>
      <c r="J3905" s="2"/>
      <c r="K3905" s="2"/>
      <c r="L3905" s="2"/>
      <c r="M3905" s="2"/>
      <c r="N3905" s="2"/>
      <c r="O3905" s="2"/>
      <c r="P3905" s="2"/>
      <c r="Q3905" s="2"/>
      <c r="R3905" s="2"/>
      <c r="S3905" s="2"/>
      <c r="T3905" s="2"/>
    </row>
    <row r="3906" spans="1:20" ht="12.75" x14ac:dyDescent="0.2">
      <c r="A3906" s="2"/>
      <c r="B3906" s="6"/>
      <c r="C3906" s="2"/>
      <c r="D3906" s="2"/>
      <c r="E3906" s="2"/>
      <c r="F3906" s="2"/>
      <c r="G3906" s="2"/>
      <c r="H3906" s="2"/>
      <c r="I3906" s="2"/>
      <c r="J3906" s="2"/>
      <c r="K3906" s="2"/>
      <c r="L3906" s="2"/>
      <c r="M3906" s="2"/>
      <c r="N3906" s="2"/>
      <c r="O3906" s="2"/>
      <c r="P3906" s="2"/>
      <c r="Q3906" s="2"/>
      <c r="R3906" s="2"/>
      <c r="S3906" s="2"/>
      <c r="T3906" s="2"/>
    </row>
    <row r="3907" spans="1:20" ht="12.75" x14ac:dyDescent="0.2">
      <c r="A3907" s="2"/>
      <c r="B3907" s="6"/>
      <c r="C3907" s="2"/>
      <c r="D3907" s="2"/>
      <c r="E3907" s="2"/>
      <c r="F3907" s="2"/>
      <c r="G3907" s="2"/>
      <c r="H3907" s="2"/>
      <c r="I3907" s="2"/>
      <c r="J3907" s="2"/>
      <c r="K3907" s="2"/>
      <c r="L3907" s="2"/>
      <c r="M3907" s="2"/>
      <c r="N3907" s="2"/>
      <c r="O3907" s="2"/>
      <c r="P3907" s="2"/>
      <c r="Q3907" s="2"/>
      <c r="R3907" s="2"/>
      <c r="S3907" s="2"/>
      <c r="T3907" s="2"/>
    </row>
    <row r="3908" spans="1:20" ht="12.75" x14ac:dyDescent="0.2">
      <c r="A3908" s="2"/>
      <c r="B3908" s="6"/>
      <c r="C3908" s="2"/>
      <c r="D3908" s="2"/>
      <c r="E3908" s="2"/>
      <c r="F3908" s="2"/>
      <c r="G3908" s="2"/>
      <c r="H3908" s="2"/>
      <c r="I3908" s="2"/>
      <c r="J3908" s="2"/>
      <c r="K3908" s="2"/>
      <c r="L3908" s="2"/>
      <c r="M3908" s="2"/>
      <c r="N3908" s="2"/>
      <c r="O3908" s="2"/>
      <c r="P3908" s="2"/>
      <c r="Q3908" s="2"/>
      <c r="R3908" s="2"/>
      <c r="S3908" s="2"/>
      <c r="T3908" s="2"/>
    </row>
    <row r="3909" spans="1:20" ht="12.75" x14ac:dyDescent="0.2">
      <c r="A3909" s="2"/>
      <c r="B3909" s="6"/>
      <c r="C3909" s="2"/>
      <c r="D3909" s="2"/>
      <c r="E3909" s="2"/>
      <c r="F3909" s="2"/>
      <c r="G3909" s="2"/>
      <c r="H3909" s="2"/>
      <c r="I3909" s="2"/>
      <c r="J3909" s="2"/>
      <c r="K3909" s="2"/>
      <c r="L3909" s="2"/>
      <c r="M3909" s="2"/>
      <c r="N3909" s="2"/>
      <c r="O3909" s="2"/>
      <c r="P3909" s="2"/>
      <c r="Q3909" s="2"/>
      <c r="R3909" s="2"/>
      <c r="S3909" s="2"/>
      <c r="T3909" s="2"/>
    </row>
    <row r="3910" spans="1:20" ht="12.75" x14ac:dyDescent="0.2">
      <c r="A3910" s="2"/>
      <c r="B3910" s="6"/>
      <c r="C3910" s="2"/>
      <c r="D3910" s="2"/>
      <c r="E3910" s="2"/>
      <c r="F3910" s="2"/>
      <c r="G3910" s="2"/>
      <c r="H3910" s="2"/>
      <c r="I3910" s="2"/>
      <c r="J3910" s="2"/>
      <c r="K3910" s="2"/>
      <c r="L3910" s="2"/>
      <c r="M3910" s="2"/>
      <c r="N3910" s="2"/>
      <c r="O3910" s="2"/>
      <c r="P3910" s="2"/>
      <c r="Q3910" s="2"/>
      <c r="R3910" s="2"/>
      <c r="S3910" s="2"/>
      <c r="T3910" s="2"/>
    </row>
    <row r="3911" spans="1:20" ht="12.75" x14ac:dyDescent="0.2">
      <c r="A3911" s="2"/>
      <c r="B3911" s="6"/>
      <c r="C3911" s="2"/>
      <c r="D3911" s="2"/>
      <c r="E3911" s="2"/>
      <c r="F3911" s="2"/>
      <c r="G3911" s="2"/>
      <c r="H3911" s="2"/>
      <c r="I3911" s="2"/>
      <c r="J3911" s="2"/>
      <c r="K3911" s="2"/>
      <c r="L3911" s="2"/>
      <c r="M3911" s="2"/>
      <c r="N3911" s="2"/>
      <c r="O3911" s="2"/>
      <c r="P3911" s="2"/>
      <c r="Q3911" s="2"/>
      <c r="R3911" s="2"/>
      <c r="S3911" s="2"/>
      <c r="T3911" s="2"/>
    </row>
    <row r="3912" spans="1:20" ht="12.75" x14ac:dyDescent="0.2">
      <c r="A3912" s="2"/>
      <c r="B3912" s="6"/>
      <c r="C3912" s="2"/>
      <c r="D3912" s="2"/>
      <c r="E3912" s="2"/>
      <c r="F3912" s="2"/>
      <c r="G3912" s="2"/>
      <c r="H3912" s="2"/>
      <c r="I3912" s="2"/>
      <c r="J3912" s="2"/>
      <c r="K3912" s="2"/>
      <c r="L3912" s="2"/>
      <c r="M3912" s="2"/>
      <c r="N3912" s="2"/>
      <c r="O3912" s="2"/>
      <c r="P3912" s="2"/>
      <c r="Q3912" s="2"/>
      <c r="R3912" s="2"/>
      <c r="S3912" s="2"/>
      <c r="T3912" s="2"/>
    </row>
    <row r="3913" spans="1:20" ht="12.75" x14ac:dyDescent="0.2">
      <c r="A3913" s="2"/>
      <c r="B3913" s="6"/>
      <c r="C3913" s="2"/>
      <c r="D3913" s="2"/>
      <c r="E3913" s="2"/>
      <c r="F3913" s="2"/>
      <c r="G3913" s="2"/>
      <c r="H3913" s="2"/>
      <c r="I3913" s="2"/>
      <c r="J3913" s="2"/>
      <c r="K3913" s="2"/>
      <c r="L3913" s="2"/>
      <c r="M3913" s="2"/>
      <c r="N3913" s="2"/>
      <c r="O3913" s="2"/>
      <c r="P3913" s="2"/>
      <c r="Q3913" s="2"/>
      <c r="R3913" s="2"/>
      <c r="S3913" s="2"/>
      <c r="T3913" s="2"/>
    </row>
    <row r="3914" spans="1:20" ht="12.75" x14ac:dyDescent="0.2">
      <c r="A3914" s="2"/>
      <c r="B3914" s="6"/>
      <c r="C3914" s="2"/>
      <c r="D3914" s="2"/>
      <c r="E3914" s="2"/>
      <c r="F3914" s="2"/>
      <c r="G3914" s="2"/>
      <c r="H3914" s="2"/>
      <c r="I3914" s="2"/>
      <c r="J3914" s="2"/>
      <c r="K3914" s="2"/>
      <c r="L3914" s="2"/>
      <c r="M3914" s="2"/>
      <c r="N3914" s="2"/>
      <c r="O3914" s="2"/>
      <c r="P3914" s="2"/>
      <c r="Q3914" s="2"/>
      <c r="R3914" s="2"/>
      <c r="S3914" s="2"/>
      <c r="T3914" s="2"/>
    </row>
    <row r="3915" spans="1:20" ht="12.75" x14ac:dyDescent="0.2">
      <c r="A3915" s="2"/>
      <c r="B3915" s="6"/>
      <c r="C3915" s="2"/>
      <c r="D3915" s="2"/>
      <c r="E3915" s="2"/>
      <c r="F3915" s="2"/>
      <c r="G3915" s="2"/>
      <c r="H3915" s="2"/>
      <c r="I3915" s="2"/>
      <c r="J3915" s="2"/>
      <c r="K3915" s="2"/>
      <c r="L3915" s="2"/>
      <c r="M3915" s="2"/>
      <c r="N3915" s="2"/>
      <c r="O3915" s="2"/>
      <c r="P3915" s="2"/>
      <c r="Q3915" s="2"/>
      <c r="R3915" s="2"/>
      <c r="S3915" s="2"/>
      <c r="T3915" s="2"/>
    </row>
    <row r="3916" spans="1:20" ht="12.75" x14ac:dyDescent="0.2">
      <c r="A3916" s="2"/>
      <c r="B3916" s="6"/>
      <c r="C3916" s="2"/>
      <c r="D3916" s="2"/>
      <c r="E3916" s="2"/>
      <c r="F3916" s="2"/>
      <c r="G3916" s="2"/>
      <c r="H3916" s="2"/>
      <c r="I3916" s="2"/>
      <c r="J3916" s="2"/>
      <c r="K3916" s="2"/>
      <c r="L3916" s="2"/>
      <c r="M3916" s="2"/>
      <c r="N3916" s="2"/>
      <c r="O3916" s="2"/>
      <c r="P3916" s="2"/>
      <c r="Q3916" s="2"/>
      <c r="R3916" s="2"/>
      <c r="S3916" s="2"/>
      <c r="T3916" s="2"/>
    </row>
    <row r="3917" spans="1:20" ht="12.75" x14ac:dyDescent="0.2">
      <c r="A3917" s="2"/>
      <c r="B3917" s="6"/>
      <c r="C3917" s="2"/>
      <c r="D3917" s="2"/>
      <c r="E3917" s="2"/>
      <c r="F3917" s="2"/>
      <c r="G3917" s="2"/>
      <c r="H3917" s="2"/>
      <c r="I3917" s="2"/>
      <c r="J3917" s="2"/>
      <c r="K3917" s="2"/>
      <c r="L3917" s="2"/>
      <c r="M3917" s="2"/>
      <c r="N3917" s="2"/>
      <c r="O3917" s="2"/>
      <c r="P3917" s="2"/>
      <c r="Q3917" s="2"/>
      <c r="R3917" s="2"/>
      <c r="S3917" s="2"/>
      <c r="T3917" s="2"/>
    </row>
    <row r="3918" spans="1:20" ht="12.75" x14ac:dyDescent="0.2">
      <c r="A3918" s="2"/>
      <c r="B3918" s="6"/>
      <c r="C3918" s="2"/>
      <c r="D3918" s="2"/>
      <c r="E3918" s="2"/>
      <c r="F3918" s="2"/>
      <c r="G3918" s="2"/>
      <c r="H3918" s="2"/>
      <c r="I3918" s="2"/>
      <c r="J3918" s="2"/>
      <c r="K3918" s="2"/>
      <c r="L3918" s="2"/>
      <c r="M3918" s="2"/>
      <c r="N3918" s="2"/>
      <c r="O3918" s="2"/>
      <c r="P3918" s="2"/>
      <c r="Q3918" s="2"/>
      <c r="R3918" s="2"/>
      <c r="S3918" s="2"/>
      <c r="T3918" s="2"/>
    </row>
    <row r="3919" spans="1:20" ht="12.75" x14ac:dyDescent="0.2">
      <c r="A3919" s="2"/>
      <c r="B3919" s="6"/>
      <c r="C3919" s="2"/>
      <c r="D3919" s="2"/>
      <c r="E3919" s="2"/>
      <c r="F3919" s="2"/>
      <c r="G3919" s="2"/>
      <c r="H3919" s="2"/>
      <c r="I3919" s="2"/>
      <c r="J3919" s="2"/>
      <c r="K3919" s="2"/>
      <c r="L3919" s="2"/>
      <c r="M3919" s="2"/>
      <c r="N3919" s="2"/>
      <c r="O3919" s="2"/>
      <c r="P3919" s="2"/>
      <c r="Q3919" s="2"/>
      <c r="R3919" s="2"/>
      <c r="S3919" s="2"/>
      <c r="T3919" s="2"/>
    </row>
    <row r="3920" spans="1:20" ht="12.75" x14ac:dyDescent="0.2">
      <c r="A3920" s="2"/>
      <c r="B3920" s="6"/>
      <c r="C3920" s="2"/>
      <c r="D3920" s="2"/>
      <c r="E3920" s="2"/>
      <c r="F3920" s="2"/>
      <c r="G3920" s="2"/>
      <c r="H3920" s="2"/>
      <c r="I3920" s="2"/>
      <c r="J3920" s="2"/>
      <c r="K3920" s="2"/>
      <c r="L3920" s="2"/>
      <c r="M3920" s="2"/>
      <c r="N3920" s="2"/>
      <c r="O3920" s="2"/>
      <c r="P3920" s="2"/>
      <c r="Q3920" s="2"/>
      <c r="R3920" s="2"/>
      <c r="S3920" s="2"/>
      <c r="T3920" s="2"/>
    </row>
    <row r="3921" spans="1:20" ht="12.75" x14ac:dyDescent="0.2">
      <c r="A3921" s="2"/>
      <c r="B3921" s="6"/>
      <c r="C3921" s="2"/>
      <c r="D3921" s="2"/>
      <c r="E3921" s="2"/>
      <c r="F3921" s="2"/>
      <c r="G3921" s="2"/>
      <c r="H3921" s="2"/>
      <c r="I3921" s="2"/>
      <c r="J3921" s="2"/>
      <c r="K3921" s="2"/>
      <c r="L3921" s="2"/>
      <c r="M3921" s="2"/>
      <c r="N3921" s="2"/>
      <c r="O3921" s="2"/>
      <c r="P3921" s="2"/>
      <c r="Q3921" s="2"/>
      <c r="R3921" s="2"/>
      <c r="S3921" s="2"/>
      <c r="T3921" s="2"/>
    </row>
    <row r="3922" spans="1:20" ht="12.75" x14ac:dyDescent="0.2">
      <c r="A3922" s="2"/>
      <c r="B3922" s="6"/>
      <c r="C3922" s="2"/>
      <c r="D3922" s="2"/>
      <c r="E3922" s="2"/>
      <c r="F3922" s="2"/>
      <c r="G3922" s="2"/>
      <c r="H3922" s="2"/>
      <c r="I3922" s="2"/>
      <c r="J3922" s="2"/>
      <c r="K3922" s="2"/>
      <c r="L3922" s="2"/>
      <c r="M3922" s="2"/>
      <c r="N3922" s="2"/>
      <c r="O3922" s="2"/>
      <c r="P3922" s="2"/>
      <c r="Q3922" s="2"/>
      <c r="R3922" s="2"/>
      <c r="S3922" s="2"/>
      <c r="T3922" s="2"/>
    </row>
    <row r="3923" spans="1:20" ht="12.75" x14ac:dyDescent="0.2">
      <c r="A3923" s="2"/>
      <c r="B3923" s="6"/>
      <c r="C3923" s="2"/>
      <c r="D3923" s="2"/>
      <c r="E3923" s="2"/>
      <c r="F3923" s="2"/>
      <c r="G3923" s="2"/>
      <c r="H3923" s="2"/>
      <c r="I3923" s="2"/>
      <c r="J3923" s="2"/>
      <c r="K3923" s="2"/>
      <c r="L3923" s="2"/>
      <c r="M3923" s="2"/>
      <c r="N3923" s="2"/>
      <c r="O3923" s="2"/>
      <c r="P3923" s="2"/>
      <c r="Q3923" s="2"/>
      <c r="R3923" s="2"/>
      <c r="S3923" s="2"/>
      <c r="T3923" s="2"/>
    </row>
    <row r="3924" spans="1:20" ht="12.75" x14ac:dyDescent="0.2">
      <c r="A3924" s="2"/>
      <c r="B3924" s="6"/>
      <c r="C3924" s="2"/>
      <c r="D3924" s="2"/>
      <c r="E3924" s="2"/>
      <c r="F3924" s="2"/>
      <c r="G3924" s="2"/>
      <c r="H3924" s="2"/>
      <c r="I3924" s="2"/>
      <c r="J3924" s="2"/>
      <c r="K3924" s="2"/>
      <c r="L3924" s="2"/>
      <c r="M3924" s="2"/>
      <c r="N3924" s="2"/>
      <c r="O3924" s="2"/>
      <c r="P3924" s="2"/>
      <c r="Q3924" s="2"/>
      <c r="R3924" s="2"/>
      <c r="S3924" s="2"/>
      <c r="T3924" s="2"/>
    </row>
    <row r="3925" spans="1:20" ht="12.75" x14ac:dyDescent="0.2">
      <c r="A3925" s="2"/>
      <c r="B3925" s="6"/>
      <c r="C3925" s="2"/>
      <c r="D3925" s="2"/>
      <c r="E3925" s="2"/>
      <c r="F3925" s="2"/>
      <c r="G3925" s="2"/>
      <c r="H3925" s="2"/>
      <c r="I3925" s="2"/>
      <c r="J3925" s="2"/>
      <c r="K3925" s="2"/>
      <c r="L3925" s="2"/>
      <c r="M3925" s="2"/>
      <c r="N3925" s="2"/>
      <c r="O3925" s="2"/>
      <c r="P3925" s="2"/>
      <c r="Q3925" s="2"/>
      <c r="R3925" s="2"/>
      <c r="S3925" s="2"/>
      <c r="T3925" s="2"/>
    </row>
    <row r="3926" spans="1:20" ht="12.75" x14ac:dyDescent="0.2">
      <c r="A3926" s="2"/>
      <c r="B3926" s="6"/>
      <c r="C3926" s="2"/>
      <c r="D3926" s="2"/>
      <c r="E3926" s="2"/>
      <c r="F3926" s="2"/>
      <c r="G3926" s="2"/>
      <c r="H3926" s="2"/>
      <c r="I3926" s="2"/>
      <c r="J3926" s="2"/>
      <c r="K3926" s="2"/>
      <c r="L3926" s="2"/>
      <c r="M3926" s="2"/>
      <c r="N3926" s="2"/>
      <c r="O3926" s="2"/>
      <c r="P3926" s="2"/>
      <c r="Q3926" s="2"/>
      <c r="R3926" s="2"/>
      <c r="S3926" s="2"/>
      <c r="T3926" s="2"/>
    </row>
    <row r="3927" spans="1:20" ht="12.75" x14ac:dyDescent="0.2">
      <c r="A3927" s="2"/>
      <c r="B3927" s="6"/>
      <c r="C3927" s="2"/>
      <c r="D3927" s="2"/>
      <c r="E3927" s="2"/>
      <c r="F3927" s="2"/>
      <c r="G3927" s="2"/>
      <c r="H3927" s="2"/>
      <c r="I3927" s="2"/>
      <c r="J3927" s="2"/>
      <c r="K3927" s="2"/>
      <c r="L3927" s="2"/>
      <c r="M3927" s="2"/>
      <c r="N3927" s="2"/>
      <c r="O3927" s="2"/>
      <c r="P3927" s="2"/>
      <c r="Q3927" s="2"/>
      <c r="R3927" s="2"/>
      <c r="S3927" s="2"/>
      <c r="T3927" s="2"/>
    </row>
    <row r="3928" spans="1:20" ht="12.75" x14ac:dyDescent="0.2">
      <c r="A3928" s="2"/>
      <c r="B3928" s="6"/>
      <c r="C3928" s="2"/>
      <c r="D3928" s="2"/>
      <c r="E3928" s="2"/>
      <c r="F3928" s="2"/>
      <c r="G3928" s="2"/>
      <c r="H3928" s="2"/>
      <c r="I3928" s="2"/>
      <c r="J3928" s="2"/>
      <c r="K3928" s="2"/>
      <c r="L3928" s="2"/>
      <c r="M3928" s="2"/>
      <c r="N3928" s="2"/>
      <c r="O3928" s="2"/>
      <c r="P3928" s="2"/>
      <c r="Q3928" s="2"/>
      <c r="R3928" s="2"/>
      <c r="S3928" s="2"/>
      <c r="T3928" s="2"/>
    </row>
    <row r="3929" spans="1:20" ht="12.75" x14ac:dyDescent="0.2">
      <c r="A3929" s="2"/>
      <c r="B3929" s="6"/>
      <c r="C3929" s="2"/>
      <c r="D3929" s="2"/>
      <c r="E3929" s="2"/>
      <c r="F3929" s="2"/>
      <c r="G3929" s="2"/>
      <c r="H3929" s="2"/>
      <c r="I3929" s="2"/>
      <c r="J3929" s="2"/>
      <c r="K3929" s="2"/>
      <c r="L3929" s="2"/>
      <c r="M3929" s="2"/>
      <c r="N3929" s="2"/>
      <c r="O3929" s="2"/>
      <c r="P3929" s="2"/>
      <c r="Q3929" s="2"/>
      <c r="R3929" s="2"/>
      <c r="S3929" s="2"/>
      <c r="T3929" s="2"/>
    </row>
    <row r="3930" spans="1:20" ht="12.75" x14ac:dyDescent="0.2">
      <c r="A3930" s="2"/>
      <c r="B3930" s="6"/>
      <c r="C3930" s="2"/>
      <c r="D3930" s="2"/>
      <c r="E3930" s="2"/>
      <c r="F3930" s="2"/>
      <c r="G3930" s="2"/>
      <c r="H3930" s="2"/>
      <c r="I3930" s="2"/>
      <c r="J3930" s="2"/>
      <c r="K3930" s="2"/>
      <c r="L3930" s="2"/>
      <c r="M3930" s="2"/>
      <c r="N3930" s="2"/>
      <c r="O3930" s="2"/>
      <c r="P3930" s="2"/>
      <c r="Q3930" s="2"/>
      <c r="R3930" s="2"/>
      <c r="S3930" s="2"/>
      <c r="T3930" s="2"/>
    </row>
    <row r="3931" spans="1:20" ht="12.75" x14ac:dyDescent="0.2">
      <c r="A3931" s="2"/>
      <c r="B3931" s="6"/>
      <c r="C3931" s="2"/>
      <c r="D3931" s="2"/>
      <c r="E3931" s="2"/>
      <c r="F3931" s="2"/>
      <c r="G3931" s="2"/>
      <c r="H3931" s="2"/>
      <c r="I3931" s="2"/>
      <c r="J3931" s="2"/>
      <c r="K3931" s="2"/>
      <c r="L3931" s="2"/>
      <c r="M3931" s="2"/>
      <c r="N3931" s="2"/>
      <c r="O3931" s="2"/>
      <c r="P3931" s="2"/>
      <c r="Q3931" s="2"/>
      <c r="R3931" s="2"/>
      <c r="S3931" s="2"/>
      <c r="T3931" s="2"/>
    </row>
    <row r="3932" spans="1:20" ht="12.75" x14ac:dyDescent="0.2">
      <c r="A3932" s="2"/>
      <c r="B3932" s="6"/>
      <c r="C3932" s="2"/>
      <c r="D3932" s="2"/>
      <c r="E3932" s="2"/>
      <c r="F3932" s="2"/>
      <c r="G3932" s="2"/>
      <c r="H3932" s="2"/>
      <c r="I3932" s="2"/>
      <c r="J3932" s="2"/>
      <c r="K3932" s="2"/>
      <c r="L3932" s="2"/>
      <c r="M3932" s="2"/>
      <c r="N3932" s="2"/>
      <c r="O3932" s="2"/>
      <c r="P3932" s="2"/>
      <c r="Q3932" s="2"/>
      <c r="R3932" s="2"/>
      <c r="S3932" s="2"/>
      <c r="T3932" s="2"/>
    </row>
    <row r="3933" spans="1:20" ht="12.75" x14ac:dyDescent="0.2">
      <c r="A3933" s="3"/>
      <c r="B3933" s="6"/>
      <c r="C3933" s="2"/>
      <c r="D3933" s="2"/>
      <c r="E3933" s="2"/>
      <c r="F3933" s="2"/>
      <c r="G3933" s="2"/>
      <c r="H3933" s="3"/>
      <c r="I3933" s="2"/>
      <c r="J3933" s="2"/>
      <c r="K3933" s="2"/>
      <c r="L3933" s="2"/>
      <c r="M3933" s="2"/>
      <c r="N3933" s="2"/>
      <c r="O3933" s="2"/>
      <c r="P3933" s="2"/>
      <c r="Q3933" s="2"/>
      <c r="R3933" s="2"/>
      <c r="S3933" s="2"/>
      <c r="T3933" s="2"/>
    </row>
    <row r="3934" spans="1:20" ht="12.75" x14ac:dyDescent="0.2">
      <c r="A3934" s="2"/>
      <c r="B3934" s="6"/>
      <c r="C3934" s="2"/>
      <c r="D3934" s="2"/>
      <c r="E3934" s="2"/>
      <c r="F3934" s="2"/>
      <c r="G3934" s="2"/>
      <c r="H3934" s="2"/>
      <c r="I3934" s="2"/>
      <c r="J3934" s="2"/>
      <c r="K3934" s="2"/>
      <c r="L3934" s="2"/>
      <c r="M3934" s="2"/>
      <c r="N3934" s="2"/>
      <c r="O3934" s="2"/>
      <c r="P3934" s="2"/>
      <c r="Q3934" s="2"/>
      <c r="R3934" s="2"/>
      <c r="S3934" s="2"/>
      <c r="T3934" s="2"/>
    </row>
    <row r="3935" spans="1:20" ht="12.75" x14ac:dyDescent="0.2">
      <c r="A3935" s="2"/>
      <c r="B3935" s="6"/>
      <c r="C3935" s="2"/>
      <c r="D3935" s="2"/>
      <c r="E3935" s="2"/>
      <c r="F3935" s="2"/>
      <c r="G3935" s="2"/>
      <c r="H3935" s="2"/>
      <c r="I3935" s="2"/>
      <c r="J3935" s="2"/>
      <c r="K3935" s="2"/>
      <c r="L3935" s="2"/>
      <c r="M3935" s="2"/>
      <c r="N3935" s="2"/>
      <c r="O3935" s="2"/>
      <c r="P3935" s="2"/>
      <c r="Q3935" s="2"/>
      <c r="R3935" s="2"/>
      <c r="S3935" s="2"/>
      <c r="T3935" s="2"/>
    </row>
    <row r="3936" spans="1:20" ht="12.75" x14ac:dyDescent="0.2">
      <c r="A3936" s="2"/>
      <c r="B3936" s="6"/>
      <c r="C3936" s="2"/>
      <c r="D3936" s="2"/>
      <c r="E3936" s="2"/>
      <c r="F3936" s="2"/>
      <c r="G3936" s="2"/>
      <c r="H3936" s="2"/>
      <c r="I3936" s="2"/>
      <c r="J3936" s="2"/>
      <c r="K3936" s="2"/>
      <c r="L3936" s="2"/>
      <c r="M3936" s="2"/>
      <c r="N3936" s="2"/>
      <c r="O3936" s="2"/>
      <c r="P3936" s="2"/>
      <c r="Q3936" s="2"/>
      <c r="R3936" s="2"/>
      <c r="S3936" s="2"/>
      <c r="T3936" s="2"/>
    </row>
    <row r="3937" spans="1:20" ht="12.75" x14ac:dyDescent="0.2">
      <c r="A3937" s="2"/>
      <c r="B3937" s="6"/>
      <c r="C3937" s="2"/>
      <c r="D3937" s="2"/>
      <c r="E3937" s="2"/>
      <c r="F3937" s="2"/>
      <c r="G3937" s="2"/>
      <c r="H3937" s="2"/>
      <c r="I3937" s="2"/>
      <c r="J3937" s="2"/>
      <c r="K3937" s="2"/>
      <c r="L3937" s="2"/>
      <c r="M3937" s="2"/>
      <c r="N3937" s="2"/>
      <c r="O3937" s="2"/>
      <c r="P3937" s="2"/>
      <c r="Q3937" s="2"/>
      <c r="R3937" s="2"/>
      <c r="S3937" s="2"/>
      <c r="T3937" s="2"/>
    </row>
    <row r="3938" spans="1:20" ht="12.75" x14ac:dyDescent="0.2">
      <c r="A3938" s="2"/>
      <c r="B3938" s="6"/>
      <c r="C3938" s="2"/>
      <c r="D3938" s="2"/>
      <c r="E3938" s="2"/>
      <c r="F3938" s="2"/>
      <c r="G3938" s="2"/>
      <c r="H3938" s="2"/>
      <c r="I3938" s="2"/>
      <c r="J3938" s="2"/>
      <c r="K3938" s="2"/>
      <c r="L3938" s="2"/>
      <c r="M3938" s="2"/>
      <c r="N3938" s="2"/>
      <c r="O3938" s="2"/>
      <c r="P3938" s="2"/>
      <c r="Q3938" s="2"/>
      <c r="R3938" s="2"/>
      <c r="S3938" s="2"/>
      <c r="T3938" s="2"/>
    </row>
    <row r="3939" spans="1:20" ht="12.75" x14ac:dyDescent="0.2">
      <c r="A3939" s="2"/>
      <c r="B3939" s="6"/>
      <c r="C3939" s="2"/>
      <c r="D3939" s="2"/>
      <c r="E3939" s="2"/>
      <c r="F3939" s="2"/>
      <c r="G3939" s="2"/>
      <c r="H3939" s="2"/>
      <c r="I3939" s="2"/>
      <c r="J3939" s="2"/>
      <c r="K3939" s="2"/>
      <c r="L3939" s="2"/>
      <c r="M3939" s="2"/>
      <c r="N3939" s="2"/>
      <c r="O3939" s="2"/>
      <c r="P3939" s="2"/>
      <c r="Q3939" s="2"/>
      <c r="R3939" s="2"/>
      <c r="S3939" s="2"/>
      <c r="T3939" s="2"/>
    </row>
    <row r="3940" spans="1:20" ht="12.75" x14ac:dyDescent="0.2">
      <c r="A3940" s="2"/>
      <c r="B3940" s="6"/>
      <c r="C3940" s="2"/>
      <c r="D3940" s="2"/>
      <c r="E3940" s="2"/>
      <c r="F3940" s="2"/>
      <c r="G3940" s="2"/>
      <c r="H3940" s="2"/>
      <c r="I3940" s="2"/>
      <c r="J3940" s="2"/>
      <c r="K3940" s="2"/>
      <c r="L3940" s="2"/>
      <c r="M3940" s="2"/>
      <c r="N3940" s="2"/>
      <c r="O3940" s="2"/>
      <c r="P3940" s="2"/>
      <c r="Q3940" s="2"/>
      <c r="R3940" s="2"/>
      <c r="S3940" s="2"/>
      <c r="T3940" s="2"/>
    </row>
    <row r="3941" spans="1:20" ht="12.75" x14ac:dyDescent="0.2">
      <c r="A3941" s="2"/>
      <c r="B3941" s="6"/>
      <c r="C3941" s="2"/>
      <c r="D3941" s="2"/>
      <c r="E3941" s="2"/>
      <c r="F3941" s="2"/>
      <c r="G3941" s="2"/>
      <c r="H3941" s="2"/>
      <c r="I3941" s="2"/>
      <c r="J3941" s="2"/>
      <c r="K3941" s="2"/>
      <c r="L3941" s="2"/>
      <c r="M3941" s="2"/>
      <c r="N3941" s="2"/>
      <c r="O3941" s="2"/>
      <c r="P3941" s="2"/>
      <c r="Q3941" s="2"/>
      <c r="R3941" s="2"/>
      <c r="S3941" s="2"/>
      <c r="T3941" s="2"/>
    </row>
    <row r="3942" spans="1:20" ht="12.75" x14ac:dyDescent="0.2">
      <c r="A3942" s="2"/>
      <c r="B3942" s="6"/>
      <c r="C3942" s="2"/>
      <c r="D3942" s="2"/>
      <c r="E3942" s="2"/>
      <c r="F3942" s="2"/>
      <c r="G3942" s="2"/>
      <c r="H3942" s="2"/>
      <c r="I3942" s="2"/>
      <c r="J3942" s="2"/>
      <c r="K3942" s="2"/>
      <c r="L3942" s="2"/>
      <c r="M3942" s="2"/>
      <c r="N3942" s="2"/>
      <c r="O3942" s="2"/>
      <c r="P3942" s="2"/>
      <c r="Q3942" s="2"/>
      <c r="R3942" s="2"/>
      <c r="S3942" s="2"/>
      <c r="T3942" s="2"/>
    </row>
    <row r="3943" spans="1:20" ht="12.75" x14ac:dyDescent="0.2">
      <c r="A3943" s="2"/>
      <c r="B3943" s="6"/>
      <c r="C3943" s="2"/>
      <c r="D3943" s="2"/>
      <c r="E3943" s="2"/>
      <c r="F3943" s="2"/>
      <c r="G3943" s="2"/>
      <c r="H3943" s="2"/>
      <c r="I3943" s="2"/>
      <c r="J3943" s="2"/>
      <c r="K3943" s="2"/>
      <c r="L3943" s="2"/>
      <c r="M3943" s="2"/>
      <c r="N3943" s="2"/>
      <c r="O3943" s="2"/>
      <c r="P3943" s="2"/>
      <c r="Q3943" s="2"/>
      <c r="R3943" s="2"/>
      <c r="S3943" s="2"/>
      <c r="T3943" s="2"/>
    </row>
    <row r="3944" spans="1:20" ht="12.75" x14ac:dyDescent="0.2">
      <c r="A3944" s="2"/>
      <c r="B3944" s="6"/>
      <c r="C3944" s="2"/>
      <c r="D3944" s="2"/>
      <c r="E3944" s="2"/>
      <c r="F3944" s="2"/>
      <c r="G3944" s="2"/>
      <c r="H3944" s="2"/>
      <c r="I3944" s="2"/>
      <c r="J3944" s="2"/>
      <c r="K3944" s="2"/>
      <c r="L3944" s="2"/>
      <c r="M3944" s="2"/>
      <c r="N3944" s="2"/>
      <c r="O3944" s="2"/>
      <c r="P3944" s="2"/>
      <c r="Q3944" s="2"/>
      <c r="R3944" s="2"/>
      <c r="S3944" s="2"/>
      <c r="T3944" s="2"/>
    </row>
    <row r="3945" spans="1:20" ht="12.75" x14ac:dyDescent="0.2">
      <c r="A3945" s="2"/>
      <c r="B3945" s="6"/>
      <c r="C3945" s="2"/>
      <c r="D3945" s="2"/>
      <c r="E3945" s="2"/>
      <c r="F3945" s="2"/>
      <c r="G3945" s="2"/>
      <c r="H3945" s="2"/>
      <c r="I3945" s="2"/>
      <c r="J3945" s="2"/>
      <c r="K3945" s="2"/>
      <c r="L3945" s="2"/>
      <c r="M3945" s="2"/>
      <c r="N3945" s="2"/>
      <c r="O3945" s="2"/>
      <c r="P3945" s="2"/>
      <c r="Q3945" s="2"/>
      <c r="R3945" s="2"/>
      <c r="S3945" s="2"/>
      <c r="T3945" s="2"/>
    </row>
    <row r="3946" spans="1:20" ht="12.75" x14ac:dyDescent="0.2">
      <c r="A3946" s="2"/>
      <c r="B3946" s="6"/>
      <c r="C3946" s="2"/>
      <c r="D3946" s="2"/>
      <c r="E3946" s="2"/>
      <c r="F3946" s="2"/>
      <c r="G3946" s="2"/>
      <c r="H3946" s="2"/>
      <c r="I3946" s="2"/>
      <c r="J3946" s="2"/>
      <c r="K3946" s="2"/>
      <c r="L3946" s="2"/>
      <c r="M3946" s="2"/>
      <c r="N3946" s="2"/>
      <c r="O3946" s="2"/>
      <c r="P3946" s="2"/>
      <c r="Q3946" s="2"/>
      <c r="R3946" s="2"/>
      <c r="S3946" s="2"/>
      <c r="T3946" s="2"/>
    </row>
    <row r="3947" spans="1:20" ht="12.75" x14ac:dyDescent="0.2">
      <c r="A3947" s="2"/>
      <c r="B3947" s="6"/>
      <c r="C3947" s="2"/>
      <c r="D3947" s="2"/>
      <c r="E3947" s="2"/>
      <c r="F3947" s="2"/>
      <c r="G3947" s="2"/>
      <c r="H3947" s="2"/>
      <c r="I3947" s="2"/>
      <c r="J3947" s="2"/>
      <c r="K3947" s="2"/>
      <c r="L3947" s="2"/>
      <c r="M3947" s="2"/>
      <c r="N3947" s="2"/>
      <c r="O3947" s="2"/>
      <c r="P3947" s="2"/>
      <c r="Q3947" s="2"/>
      <c r="R3947" s="2"/>
      <c r="S3947" s="2"/>
      <c r="T3947" s="2"/>
    </row>
    <row r="3948" spans="1:20" ht="12.75" x14ac:dyDescent="0.2">
      <c r="A3948" s="2"/>
      <c r="B3948" s="6"/>
      <c r="C3948" s="2"/>
      <c r="D3948" s="2"/>
      <c r="E3948" s="2"/>
      <c r="F3948" s="2"/>
      <c r="G3948" s="2"/>
      <c r="H3948" s="2"/>
      <c r="I3948" s="2"/>
      <c r="J3948" s="2"/>
      <c r="K3948" s="2"/>
      <c r="L3948" s="2"/>
      <c r="M3948" s="2"/>
      <c r="N3948" s="2"/>
      <c r="O3948" s="2"/>
      <c r="P3948" s="2"/>
      <c r="Q3948" s="2"/>
      <c r="R3948" s="2"/>
      <c r="S3948" s="2"/>
      <c r="T3948" s="2"/>
    </row>
    <row r="3949" spans="1:20" ht="12.75" x14ac:dyDescent="0.2">
      <c r="A3949" s="2"/>
      <c r="B3949" s="6"/>
      <c r="C3949" s="2"/>
      <c r="D3949" s="2"/>
      <c r="E3949" s="2"/>
      <c r="F3949" s="2"/>
      <c r="G3949" s="2"/>
      <c r="H3949" s="2"/>
      <c r="I3949" s="2"/>
      <c r="J3949" s="2"/>
      <c r="K3949" s="2"/>
      <c r="L3949" s="2"/>
      <c r="M3949" s="2"/>
      <c r="N3949" s="2"/>
      <c r="O3949" s="2"/>
      <c r="P3949" s="2"/>
      <c r="Q3949" s="2"/>
      <c r="R3949" s="2"/>
      <c r="S3949" s="2"/>
      <c r="T3949" s="2"/>
    </row>
    <row r="3950" spans="1:20" ht="12.75" x14ac:dyDescent="0.2">
      <c r="A3950" s="2"/>
      <c r="B3950" s="6"/>
      <c r="C3950" s="2"/>
      <c r="D3950" s="2"/>
      <c r="E3950" s="2"/>
      <c r="F3950" s="2"/>
      <c r="G3950" s="2"/>
      <c r="H3950" s="2"/>
      <c r="I3950" s="2"/>
      <c r="J3950" s="2"/>
      <c r="K3950" s="2"/>
      <c r="L3950" s="2"/>
      <c r="M3950" s="2"/>
      <c r="N3950" s="2"/>
      <c r="O3950" s="2"/>
      <c r="P3950" s="2"/>
      <c r="Q3950" s="2"/>
      <c r="R3950" s="2"/>
      <c r="S3950" s="2"/>
      <c r="T3950" s="2"/>
    </row>
    <row r="3951" spans="1:20" ht="12.75" x14ac:dyDescent="0.2">
      <c r="A3951" s="2"/>
      <c r="B3951" s="6"/>
      <c r="C3951" s="2"/>
      <c r="D3951" s="2"/>
      <c r="E3951" s="2"/>
      <c r="F3951" s="2"/>
      <c r="G3951" s="2"/>
      <c r="H3951" s="2"/>
      <c r="I3951" s="2"/>
      <c r="J3951" s="2"/>
      <c r="K3951" s="2"/>
      <c r="L3951" s="2"/>
      <c r="M3951" s="2"/>
      <c r="N3951" s="2"/>
      <c r="O3951" s="2"/>
      <c r="P3951" s="2"/>
      <c r="Q3951" s="2"/>
      <c r="R3951" s="2"/>
      <c r="S3951" s="2"/>
      <c r="T3951" s="2"/>
    </row>
    <row r="3952" spans="1:20" ht="12.75" x14ac:dyDescent="0.2">
      <c r="A3952" s="2"/>
      <c r="B3952" s="6"/>
      <c r="C3952" s="2"/>
      <c r="D3952" s="2"/>
      <c r="E3952" s="2"/>
      <c r="F3952" s="2"/>
      <c r="G3952" s="2"/>
      <c r="H3952" s="2"/>
      <c r="I3952" s="2"/>
      <c r="J3952" s="2"/>
      <c r="K3952" s="2"/>
      <c r="L3952" s="2"/>
      <c r="M3952" s="2"/>
      <c r="N3952" s="2"/>
      <c r="O3952" s="2"/>
      <c r="P3952" s="2"/>
      <c r="Q3952" s="2"/>
      <c r="R3952" s="2"/>
      <c r="S3952" s="2"/>
      <c r="T3952" s="2"/>
    </row>
    <row r="3953" spans="1:20" ht="12.75" x14ac:dyDescent="0.2">
      <c r="A3953" s="2"/>
      <c r="B3953" s="6"/>
      <c r="C3953" s="2"/>
      <c r="D3953" s="2"/>
      <c r="E3953" s="2"/>
      <c r="F3953" s="2"/>
      <c r="G3953" s="2"/>
      <c r="H3953" s="2"/>
      <c r="I3953" s="2"/>
      <c r="J3953" s="2"/>
      <c r="K3953" s="2"/>
      <c r="L3953" s="2"/>
      <c r="M3953" s="2"/>
      <c r="N3953" s="2"/>
      <c r="O3953" s="2"/>
      <c r="P3953" s="2"/>
      <c r="Q3953" s="2"/>
      <c r="R3953" s="2"/>
      <c r="S3953" s="2"/>
      <c r="T3953" s="2"/>
    </row>
    <row r="3954" spans="1:20" ht="12.75" x14ac:dyDescent="0.2">
      <c r="A3954" s="2"/>
      <c r="B3954" s="6"/>
      <c r="C3954" s="2"/>
      <c r="D3954" s="2"/>
      <c r="E3954" s="2"/>
      <c r="F3954" s="2"/>
      <c r="G3954" s="2"/>
      <c r="H3954" s="2"/>
      <c r="I3954" s="2"/>
      <c r="J3954" s="2"/>
      <c r="K3954" s="2"/>
      <c r="L3954" s="2"/>
      <c r="M3954" s="2"/>
      <c r="N3954" s="2"/>
      <c r="O3954" s="2"/>
      <c r="P3954" s="2"/>
      <c r="Q3954" s="2"/>
      <c r="R3954" s="2"/>
      <c r="S3954" s="2"/>
      <c r="T3954" s="2"/>
    </row>
    <row r="3955" spans="1:20" ht="12.75" x14ac:dyDescent="0.2">
      <c r="A3955" s="2"/>
      <c r="B3955" s="6"/>
      <c r="C3955" s="2"/>
      <c r="D3955" s="2"/>
      <c r="E3955" s="2"/>
      <c r="F3955" s="2"/>
      <c r="G3955" s="2"/>
      <c r="H3955" s="2"/>
      <c r="I3955" s="2"/>
      <c r="J3955" s="2"/>
      <c r="K3955" s="2"/>
      <c r="L3955" s="2"/>
      <c r="M3955" s="2"/>
      <c r="N3955" s="2"/>
      <c r="O3955" s="2"/>
      <c r="P3955" s="2"/>
      <c r="Q3955" s="2"/>
      <c r="R3955" s="2"/>
      <c r="S3955" s="2"/>
      <c r="T3955" s="2"/>
    </row>
    <row r="3956" spans="1:20" ht="12.75" x14ac:dyDescent="0.2">
      <c r="A3956" s="2"/>
      <c r="B3956" s="6"/>
      <c r="C3956" s="2"/>
      <c r="D3956" s="2"/>
      <c r="E3956" s="2"/>
      <c r="F3956" s="2"/>
      <c r="G3956" s="2"/>
      <c r="H3956" s="2"/>
      <c r="I3956" s="2"/>
      <c r="J3956" s="2"/>
      <c r="K3956" s="2"/>
      <c r="L3956" s="2"/>
      <c r="M3956" s="2"/>
      <c r="N3956" s="2"/>
      <c r="O3956" s="2"/>
      <c r="P3956" s="2"/>
      <c r="Q3956" s="2"/>
      <c r="R3956" s="2"/>
      <c r="S3956" s="2"/>
      <c r="T3956" s="2"/>
    </row>
    <row r="3957" spans="1:20" ht="12.75" x14ac:dyDescent="0.2">
      <c r="A3957" s="2"/>
      <c r="B3957" s="6"/>
      <c r="C3957" s="2"/>
      <c r="D3957" s="2"/>
      <c r="E3957" s="2"/>
      <c r="F3957" s="2"/>
      <c r="G3957" s="2"/>
      <c r="H3957" s="2"/>
      <c r="I3957" s="2"/>
      <c r="J3957" s="2"/>
      <c r="K3957" s="2"/>
      <c r="L3957" s="2"/>
      <c r="M3957" s="2"/>
      <c r="N3957" s="2"/>
      <c r="O3957" s="2"/>
      <c r="P3957" s="2"/>
      <c r="Q3957" s="2"/>
      <c r="R3957" s="2"/>
      <c r="S3957" s="2"/>
      <c r="T3957" s="2"/>
    </row>
    <row r="3958" spans="1:20" ht="12.75" x14ac:dyDescent="0.2">
      <c r="A3958" s="2"/>
      <c r="B3958" s="6"/>
      <c r="C3958" s="2"/>
      <c r="D3958" s="2"/>
      <c r="E3958" s="2"/>
      <c r="F3958" s="2"/>
      <c r="G3958" s="2"/>
      <c r="H3958" s="2"/>
      <c r="I3958" s="2"/>
      <c r="J3958" s="2"/>
      <c r="K3958" s="2"/>
      <c r="L3958" s="2"/>
      <c r="M3958" s="2"/>
      <c r="N3958" s="2"/>
      <c r="O3958" s="2"/>
      <c r="P3958" s="2"/>
      <c r="Q3958" s="2"/>
      <c r="R3958" s="2"/>
      <c r="S3958" s="2"/>
      <c r="T3958" s="2"/>
    </row>
    <row r="3959" spans="1:20" ht="12.75" x14ac:dyDescent="0.2">
      <c r="A3959" s="2"/>
      <c r="B3959" s="6"/>
      <c r="C3959" s="2"/>
      <c r="D3959" s="2"/>
      <c r="E3959" s="2"/>
      <c r="F3959" s="2"/>
      <c r="G3959" s="2"/>
      <c r="H3959" s="2"/>
      <c r="I3959" s="2"/>
      <c r="J3959" s="2"/>
      <c r="K3959" s="2"/>
      <c r="L3959" s="2"/>
      <c r="M3959" s="2"/>
      <c r="N3959" s="2"/>
      <c r="O3959" s="2"/>
      <c r="P3959" s="2"/>
      <c r="Q3959" s="2"/>
      <c r="R3959" s="2"/>
      <c r="S3959" s="2"/>
      <c r="T3959" s="2"/>
    </row>
    <row r="3960" spans="1:20" ht="12.75" x14ac:dyDescent="0.2">
      <c r="A3960" s="2"/>
      <c r="B3960" s="6"/>
      <c r="C3960" s="2"/>
      <c r="D3960" s="2"/>
      <c r="E3960" s="2"/>
      <c r="F3960" s="2"/>
      <c r="G3960" s="2"/>
      <c r="H3960" s="2"/>
      <c r="I3960" s="2"/>
      <c r="J3960" s="2"/>
      <c r="K3960" s="2"/>
      <c r="L3960" s="2"/>
      <c r="M3960" s="2"/>
      <c r="N3960" s="2"/>
      <c r="O3960" s="2"/>
      <c r="P3960" s="2"/>
      <c r="Q3960" s="2"/>
      <c r="R3960" s="2"/>
      <c r="S3960" s="2"/>
      <c r="T3960" s="2"/>
    </row>
    <row r="3961" spans="1:20" ht="12.75" x14ac:dyDescent="0.2">
      <c r="A3961" s="2"/>
      <c r="B3961" s="6"/>
      <c r="C3961" s="2"/>
      <c r="D3961" s="2"/>
      <c r="E3961" s="2"/>
      <c r="F3961" s="2"/>
      <c r="G3961" s="2"/>
      <c r="H3961" s="2"/>
      <c r="I3961" s="2"/>
      <c r="J3961" s="2"/>
      <c r="K3961" s="2"/>
      <c r="L3961" s="2"/>
      <c r="M3961" s="2"/>
      <c r="N3961" s="2"/>
      <c r="O3961" s="2"/>
      <c r="P3961" s="2"/>
      <c r="Q3961" s="2"/>
      <c r="R3961" s="2"/>
      <c r="S3961" s="2"/>
      <c r="T3961" s="2"/>
    </row>
    <row r="3962" spans="1:20" ht="12.75" x14ac:dyDescent="0.2">
      <c r="A3962" s="2"/>
      <c r="B3962" s="6"/>
      <c r="C3962" s="2"/>
      <c r="D3962" s="2"/>
      <c r="E3962" s="2"/>
      <c r="F3962" s="2"/>
      <c r="G3962" s="2"/>
      <c r="H3962" s="2"/>
      <c r="I3962" s="2"/>
      <c r="J3962" s="2"/>
      <c r="K3962" s="2"/>
      <c r="L3962" s="2"/>
      <c r="M3962" s="2"/>
      <c r="N3962" s="2"/>
      <c r="O3962" s="2"/>
      <c r="P3962" s="2"/>
      <c r="Q3962" s="2"/>
      <c r="R3962" s="2"/>
      <c r="S3962" s="2"/>
      <c r="T3962" s="2"/>
    </row>
    <row r="3963" spans="1:20" ht="12.75" x14ac:dyDescent="0.2">
      <c r="A3963" s="2"/>
      <c r="B3963" s="6"/>
      <c r="C3963" s="2"/>
      <c r="D3963" s="2"/>
      <c r="E3963" s="2"/>
      <c r="F3963" s="2"/>
      <c r="G3963" s="2"/>
      <c r="H3963" s="2"/>
      <c r="I3963" s="2"/>
      <c r="J3963" s="2"/>
      <c r="K3963" s="2"/>
      <c r="L3963" s="2"/>
      <c r="M3963" s="2"/>
      <c r="N3963" s="2"/>
      <c r="O3963" s="2"/>
      <c r="P3963" s="2"/>
      <c r="Q3963" s="2"/>
      <c r="R3963" s="2"/>
      <c r="S3963" s="2"/>
      <c r="T3963" s="2"/>
    </row>
    <row r="3964" spans="1:20" ht="12.75" x14ac:dyDescent="0.2">
      <c r="A3964" s="3"/>
      <c r="B3964" s="6"/>
      <c r="C3964" s="2"/>
      <c r="D3964" s="2"/>
      <c r="E3964" s="2"/>
      <c r="F3964" s="2"/>
      <c r="G3964" s="2"/>
      <c r="H3964" s="3"/>
      <c r="I3964" s="2"/>
      <c r="J3964" s="2"/>
      <c r="K3964" s="2"/>
      <c r="L3964" s="2"/>
      <c r="M3964" s="2"/>
      <c r="N3964" s="2"/>
      <c r="O3964" s="2"/>
      <c r="P3964" s="2"/>
      <c r="Q3964" s="2"/>
      <c r="R3964" s="2"/>
      <c r="S3964" s="2"/>
      <c r="T3964" s="2"/>
    </row>
    <row r="3965" spans="1:20" ht="12.75" x14ac:dyDescent="0.2">
      <c r="A3965" s="3"/>
      <c r="B3965" s="6"/>
      <c r="C3965" s="2"/>
      <c r="D3965" s="2"/>
      <c r="E3965" s="2"/>
      <c r="F3965" s="2"/>
      <c r="G3965" s="2"/>
      <c r="H3965" s="3"/>
      <c r="I3965" s="2"/>
      <c r="J3965" s="2"/>
      <c r="K3965" s="2"/>
      <c r="L3965" s="2"/>
      <c r="M3965" s="2"/>
      <c r="N3965" s="2"/>
      <c r="O3965" s="2"/>
      <c r="P3965" s="2"/>
      <c r="Q3965" s="2"/>
      <c r="R3965" s="2"/>
      <c r="S3965" s="2"/>
      <c r="T3965" s="2"/>
    </row>
    <row r="3966" spans="1:20" ht="12.75" x14ac:dyDescent="0.2">
      <c r="A3966" s="2"/>
      <c r="B3966" s="6"/>
      <c r="C3966" s="2"/>
      <c r="D3966" s="2"/>
      <c r="E3966" s="2"/>
      <c r="F3966" s="2"/>
      <c r="G3966" s="2"/>
      <c r="H3966" s="2"/>
      <c r="I3966" s="2"/>
      <c r="J3966" s="2"/>
      <c r="K3966" s="2"/>
      <c r="L3966" s="2"/>
      <c r="M3966" s="2"/>
      <c r="N3966" s="2"/>
      <c r="O3966" s="2"/>
      <c r="P3966" s="2"/>
      <c r="Q3966" s="2"/>
      <c r="R3966" s="2"/>
      <c r="S3966" s="2"/>
      <c r="T3966" s="2"/>
    </row>
    <row r="3967" spans="1:20" ht="12.75" x14ac:dyDescent="0.2">
      <c r="A3967" s="2"/>
      <c r="B3967" s="6"/>
      <c r="C3967" s="2"/>
      <c r="D3967" s="2"/>
      <c r="E3967" s="2"/>
      <c r="F3967" s="2"/>
      <c r="G3967" s="2"/>
      <c r="H3967" s="2"/>
      <c r="I3967" s="2"/>
      <c r="J3967" s="2"/>
      <c r="K3967" s="2"/>
      <c r="L3967" s="2"/>
      <c r="M3967" s="2"/>
      <c r="N3967" s="2"/>
      <c r="O3967" s="2"/>
      <c r="P3967" s="2"/>
      <c r="Q3967" s="2"/>
      <c r="R3967" s="2"/>
      <c r="S3967" s="2"/>
      <c r="T3967" s="2"/>
    </row>
    <row r="3968" spans="1:20" ht="12.75" x14ac:dyDescent="0.2">
      <c r="A3968" s="2"/>
      <c r="B3968" s="6"/>
      <c r="C3968" s="2"/>
      <c r="D3968" s="2"/>
      <c r="E3968" s="2"/>
      <c r="F3968" s="2"/>
      <c r="G3968" s="2"/>
      <c r="H3968" s="2"/>
      <c r="I3968" s="2"/>
      <c r="J3968" s="2"/>
      <c r="K3968" s="2"/>
      <c r="L3968" s="2"/>
      <c r="M3968" s="2"/>
      <c r="N3968" s="2"/>
      <c r="O3968" s="2"/>
      <c r="P3968" s="2"/>
      <c r="Q3968" s="2"/>
      <c r="R3968" s="2"/>
      <c r="S3968" s="2"/>
      <c r="T3968" s="2"/>
    </row>
    <row r="3969" spans="1:20" ht="12.75" x14ac:dyDescent="0.2">
      <c r="A3969" s="2"/>
      <c r="B3969" s="6"/>
      <c r="C3969" s="2"/>
      <c r="D3969" s="2"/>
      <c r="E3969" s="2"/>
      <c r="F3969" s="2"/>
      <c r="G3969" s="2"/>
      <c r="H3969" s="2"/>
      <c r="I3969" s="2"/>
      <c r="J3969" s="2"/>
      <c r="K3969" s="2"/>
      <c r="L3969" s="2"/>
      <c r="M3969" s="2"/>
      <c r="N3969" s="2"/>
      <c r="O3969" s="2"/>
      <c r="P3969" s="2"/>
      <c r="Q3969" s="2"/>
      <c r="R3969" s="2"/>
      <c r="S3969" s="2"/>
      <c r="T3969" s="2"/>
    </row>
    <row r="3970" spans="1:20" ht="12.75" x14ac:dyDescent="0.2">
      <c r="A3970" s="2"/>
      <c r="B3970" s="6"/>
      <c r="C3970" s="2"/>
      <c r="D3970" s="2"/>
      <c r="E3970" s="2"/>
      <c r="F3970" s="2"/>
      <c r="G3970" s="2"/>
      <c r="H3970" s="2"/>
      <c r="I3970" s="2"/>
      <c r="J3970" s="2"/>
      <c r="K3970" s="2"/>
      <c r="L3970" s="2"/>
      <c r="M3970" s="2"/>
      <c r="N3970" s="2"/>
      <c r="O3970" s="2"/>
      <c r="P3970" s="2"/>
      <c r="Q3970" s="2"/>
      <c r="R3970" s="2"/>
      <c r="S3970" s="2"/>
      <c r="T3970" s="2"/>
    </row>
    <row r="3971" spans="1:20" ht="12.75" x14ac:dyDescent="0.2">
      <c r="A3971" s="2"/>
      <c r="B3971" s="6"/>
      <c r="C3971" s="2"/>
      <c r="D3971" s="2"/>
      <c r="E3971" s="2"/>
      <c r="F3971" s="2"/>
      <c r="G3971" s="2"/>
      <c r="H3971" s="2"/>
      <c r="I3971" s="2"/>
      <c r="J3971" s="2"/>
      <c r="K3971" s="2"/>
      <c r="L3971" s="2"/>
      <c r="M3971" s="2"/>
      <c r="N3971" s="2"/>
      <c r="O3971" s="2"/>
      <c r="P3971" s="2"/>
      <c r="Q3971" s="2"/>
      <c r="R3971" s="2"/>
      <c r="S3971" s="2"/>
      <c r="T3971" s="2"/>
    </row>
    <row r="3972" spans="1:20" ht="12.75" x14ac:dyDescent="0.2">
      <c r="A3972" s="2"/>
      <c r="B3972" s="6"/>
      <c r="C3972" s="2"/>
      <c r="D3972" s="2"/>
      <c r="E3972" s="2"/>
      <c r="F3972" s="2"/>
      <c r="G3972" s="2"/>
      <c r="H3972" s="2"/>
      <c r="I3972" s="2"/>
      <c r="J3972" s="2"/>
      <c r="K3972" s="2"/>
      <c r="L3972" s="2"/>
      <c r="M3972" s="2"/>
      <c r="N3972" s="2"/>
      <c r="O3972" s="2"/>
      <c r="P3972" s="2"/>
      <c r="Q3972" s="2"/>
      <c r="R3972" s="2"/>
      <c r="S3972" s="2"/>
      <c r="T3972" s="2"/>
    </row>
    <row r="3973" spans="1:20" ht="12.75" x14ac:dyDescent="0.2">
      <c r="A3973" s="2"/>
      <c r="B3973" s="6"/>
      <c r="C3973" s="2"/>
      <c r="D3973" s="2"/>
      <c r="E3973" s="2"/>
      <c r="F3973" s="2"/>
      <c r="G3973" s="2"/>
      <c r="H3973" s="2"/>
      <c r="I3973" s="2"/>
      <c r="J3973" s="2"/>
      <c r="K3973" s="2"/>
      <c r="L3973" s="2"/>
      <c r="M3973" s="2"/>
      <c r="N3973" s="2"/>
      <c r="O3973" s="2"/>
      <c r="P3973" s="2"/>
      <c r="Q3973" s="2"/>
      <c r="R3973" s="2"/>
      <c r="S3973" s="2"/>
      <c r="T3973" s="2"/>
    </row>
    <row r="3974" spans="1:20" ht="12.75" x14ac:dyDescent="0.2">
      <c r="A3974" s="2"/>
      <c r="B3974" s="6"/>
      <c r="C3974" s="2"/>
      <c r="D3974" s="2"/>
      <c r="E3974" s="2"/>
      <c r="F3974" s="2"/>
      <c r="G3974" s="2"/>
      <c r="H3974" s="2"/>
      <c r="I3974" s="2"/>
      <c r="J3974" s="2"/>
      <c r="K3974" s="2"/>
      <c r="L3974" s="2"/>
      <c r="M3974" s="2"/>
      <c r="N3974" s="2"/>
      <c r="O3974" s="2"/>
      <c r="P3974" s="2"/>
      <c r="Q3974" s="2"/>
      <c r="R3974" s="2"/>
      <c r="S3974" s="2"/>
      <c r="T3974" s="2"/>
    </row>
    <row r="3975" spans="1:20" ht="12.75" x14ac:dyDescent="0.2">
      <c r="A3975" s="2"/>
      <c r="B3975" s="6"/>
      <c r="C3975" s="2"/>
      <c r="D3975" s="2"/>
      <c r="E3975" s="2"/>
      <c r="F3975" s="2"/>
      <c r="G3975" s="2"/>
      <c r="H3975" s="2"/>
      <c r="I3975" s="2"/>
      <c r="J3975" s="2"/>
      <c r="K3975" s="2"/>
      <c r="L3975" s="2"/>
      <c r="M3975" s="2"/>
      <c r="N3975" s="2"/>
      <c r="O3975" s="2"/>
      <c r="P3975" s="2"/>
      <c r="Q3975" s="2"/>
      <c r="R3975" s="2"/>
      <c r="S3975" s="2"/>
      <c r="T3975" s="2"/>
    </row>
    <row r="3976" spans="1:20" ht="12.75" x14ac:dyDescent="0.2">
      <c r="A3976" s="2"/>
      <c r="B3976" s="6"/>
      <c r="C3976" s="2"/>
      <c r="D3976" s="2"/>
      <c r="E3976" s="2"/>
      <c r="F3976" s="2"/>
      <c r="G3976" s="2"/>
      <c r="H3976" s="2"/>
      <c r="I3976" s="2"/>
      <c r="J3976" s="2"/>
      <c r="K3976" s="2"/>
      <c r="L3976" s="2"/>
      <c r="M3976" s="2"/>
      <c r="N3976" s="2"/>
      <c r="O3976" s="2"/>
      <c r="P3976" s="2"/>
      <c r="Q3976" s="2"/>
      <c r="R3976" s="2"/>
      <c r="S3976" s="2"/>
      <c r="T3976" s="2"/>
    </row>
    <row r="3977" spans="1:20" ht="12.75" x14ac:dyDescent="0.2">
      <c r="A3977" s="2"/>
      <c r="B3977" s="6"/>
      <c r="C3977" s="2"/>
      <c r="D3977" s="2"/>
      <c r="E3977" s="2"/>
      <c r="F3977" s="2"/>
      <c r="G3977" s="2"/>
      <c r="H3977" s="2"/>
      <c r="I3977" s="2"/>
      <c r="J3977" s="2"/>
      <c r="K3977" s="2"/>
      <c r="L3977" s="2"/>
      <c r="M3977" s="2"/>
      <c r="N3977" s="2"/>
      <c r="O3977" s="2"/>
      <c r="P3977" s="2"/>
      <c r="Q3977" s="2"/>
      <c r="R3977" s="2"/>
      <c r="S3977" s="2"/>
      <c r="T3977" s="2"/>
    </row>
    <row r="3978" spans="1:20" ht="12.75" x14ac:dyDescent="0.2">
      <c r="A3978" s="4"/>
      <c r="B3978" s="6"/>
      <c r="C3978" s="2"/>
      <c r="D3978" s="2"/>
      <c r="E3978" s="2"/>
      <c r="F3978" s="2"/>
      <c r="G3978" s="2"/>
      <c r="H3978" s="4"/>
      <c r="I3978" s="2"/>
      <c r="J3978" s="2"/>
      <c r="K3978" s="2"/>
      <c r="L3978" s="2"/>
      <c r="M3978" s="2"/>
      <c r="N3978" s="2"/>
      <c r="O3978" s="2"/>
      <c r="P3978" s="2"/>
      <c r="Q3978" s="2"/>
      <c r="R3978" s="2"/>
      <c r="S3978" s="2"/>
      <c r="T3978" s="2"/>
    </row>
    <row r="3979" spans="1:20" ht="12.75" x14ac:dyDescent="0.2">
      <c r="A3979" s="2"/>
      <c r="B3979" s="6"/>
      <c r="C3979" s="2"/>
      <c r="D3979" s="2"/>
      <c r="E3979" s="2"/>
      <c r="F3979" s="2"/>
      <c r="G3979" s="2"/>
      <c r="H3979" s="2"/>
      <c r="I3979" s="2"/>
      <c r="J3979" s="2"/>
      <c r="K3979" s="2"/>
      <c r="L3979" s="2"/>
      <c r="M3979" s="2"/>
      <c r="N3979" s="2"/>
      <c r="O3979" s="2"/>
      <c r="P3979" s="2"/>
      <c r="Q3979" s="2"/>
      <c r="R3979" s="2"/>
      <c r="S3979" s="2"/>
      <c r="T3979" s="2"/>
    </row>
    <row r="3980" spans="1:20" ht="12.75" x14ac:dyDescent="0.2">
      <c r="A3980" s="2"/>
      <c r="B3980" s="6"/>
      <c r="C3980" s="2"/>
      <c r="D3980" s="2"/>
      <c r="E3980" s="2"/>
      <c r="F3980" s="2"/>
      <c r="G3980" s="2"/>
      <c r="H3980" s="2"/>
      <c r="I3980" s="2"/>
      <c r="J3980" s="2"/>
      <c r="K3980" s="2"/>
      <c r="L3980" s="2"/>
      <c r="M3980" s="2"/>
      <c r="N3980" s="2"/>
      <c r="O3980" s="2"/>
      <c r="P3980" s="2"/>
      <c r="Q3980" s="2"/>
      <c r="R3980" s="2"/>
      <c r="S3980" s="2"/>
      <c r="T3980" s="2"/>
    </row>
    <row r="3981" spans="1:20" ht="12.75" x14ac:dyDescent="0.2">
      <c r="A3981" s="2"/>
      <c r="B3981" s="6"/>
      <c r="C3981" s="2"/>
      <c r="D3981" s="2"/>
      <c r="E3981" s="2"/>
      <c r="F3981" s="2"/>
      <c r="G3981" s="2"/>
      <c r="H3981" s="2"/>
      <c r="I3981" s="2"/>
      <c r="J3981" s="2"/>
      <c r="K3981" s="2"/>
      <c r="L3981" s="2"/>
      <c r="M3981" s="2"/>
      <c r="N3981" s="2"/>
      <c r="O3981" s="2"/>
      <c r="P3981" s="2"/>
      <c r="Q3981" s="2"/>
      <c r="R3981" s="2"/>
      <c r="S3981" s="2"/>
      <c r="T3981" s="2"/>
    </row>
    <row r="3982" spans="1:20" ht="12.75" x14ac:dyDescent="0.2">
      <c r="A3982" s="2"/>
      <c r="B3982" s="6"/>
      <c r="C3982" s="2"/>
      <c r="D3982" s="2"/>
      <c r="E3982" s="2"/>
      <c r="F3982" s="2"/>
      <c r="G3982" s="2"/>
      <c r="H3982" s="2"/>
      <c r="I3982" s="2"/>
      <c r="J3982" s="2"/>
      <c r="K3982" s="2"/>
      <c r="L3982" s="2"/>
      <c r="M3982" s="2"/>
      <c r="N3982" s="2"/>
      <c r="O3982" s="2"/>
      <c r="P3982" s="2"/>
      <c r="Q3982" s="2"/>
      <c r="R3982" s="2"/>
      <c r="S3982" s="2"/>
      <c r="T3982" s="2"/>
    </row>
    <row r="3983" spans="1:20" ht="12.75" x14ac:dyDescent="0.2">
      <c r="A3983" s="2"/>
      <c r="B3983" s="6"/>
      <c r="C3983" s="2"/>
      <c r="D3983" s="2"/>
      <c r="E3983" s="2"/>
      <c r="F3983" s="2"/>
      <c r="G3983" s="2"/>
      <c r="H3983" s="2"/>
      <c r="I3983" s="2"/>
      <c r="J3983" s="2"/>
      <c r="K3983" s="2"/>
      <c r="L3983" s="2"/>
      <c r="M3983" s="2"/>
      <c r="N3983" s="2"/>
      <c r="O3983" s="2"/>
      <c r="P3983" s="2"/>
      <c r="Q3983" s="2"/>
      <c r="R3983" s="2"/>
      <c r="S3983" s="2"/>
      <c r="T3983" s="2"/>
    </row>
    <row r="3984" spans="1:20" ht="12.75" x14ac:dyDescent="0.2">
      <c r="A3984" s="2"/>
      <c r="B3984" s="6"/>
      <c r="C3984" s="2"/>
      <c r="D3984" s="2"/>
      <c r="E3984" s="2"/>
      <c r="F3984" s="2"/>
      <c r="G3984" s="2"/>
      <c r="H3984" s="2"/>
      <c r="I3984" s="2"/>
      <c r="J3984" s="2"/>
      <c r="K3984" s="2"/>
      <c r="L3984" s="2"/>
      <c r="M3984" s="2"/>
      <c r="N3984" s="2"/>
      <c r="O3984" s="2"/>
      <c r="P3984" s="2"/>
      <c r="Q3984" s="2"/>
      <c r="R3984" s="2"/>
      <c r="S3984" s="2"/>
      <c r="T3984" s="2"/>
    </row>
    <row r="3985" spans="1:20" ht="12.75" x14ac:dyDescent="0.2">
      <c r="A3985" s="2"/>
      <c r="B3985" s="6"/>
      <c r="C3985" s="2"/>
      <c r="D3985" s="2"/>
      <c r="E3985" s="2"/>
      <c r="F3985" s="2"/>
      <c r="G3985" s="2"/>
      <c r="H3985" s="2"/>
      <c r="I3985" s="2"/>
      <c r="J3985" s="2"/>
      <c r="K3985" s="2"/>
      <c r="L3985" s="2"/>
      <c r="M3985" s="2"/>
      <c r="N3985" s="2"/>
      <c r="O3985" s="2"/>
      <c r="P3985" s="2"/>
      <c r="Q3985" s="2"/>
      <c r="R3985" s="2"/>
      <c r="S3985" s="2"/>
      <c r="T3985" s="2"/>
    </row>
    <row r="3986" spans="1:20" ht="12.75" x14ac:dyDescent="0.2">
      <c r="A3986" s="2"/>
      <c r="B3986" s="6"/>
      <c r="C3986" s="2"/>
      <c r="D3986" s="2"/>
      <c r="E3986" s="2"/>
      <c r="F3986" s="2"/>
      <c r="G3986" s="2"/>
      <c r="H3986" s="2"/>
      <c r="I3986" s="2"/>
      <c r="J3986" s="2"/>
      <c r="K3986" s="2"/>
      <c r="L3986" s="2"/>
      <c r="M3986" s="2"/>
      <c r="N3986" s="2"/>
      <c r="O3986" s="2"/>
      <c r="P3986" s="2"/>
      <c r="Q3986" s="2"/>
      <c r="R3986" s="2"/>
      <c r="S3986" s="2"/>
      <c r="T3986" s="2"/>
    </row>
    <row r="3987" spans="1:20" ht="12.75" x14ac:dyDescent="0.2">
      <c r="A3987" s="2"/>
      <c r="B3987" s="6"/>
      <c r="C3987" s="2"/>
      <c r="D3987" s="2"/>
      <c r="E3987" s="2"/>
      <c r="F3987" s="2"/>
      <c r="G3987" s="2"/>
      <c r="H3987" s="2"/>
      <c r="I3987" s="2"/>
      <c r="J3987" s="2"/>
      <c r="K3987" s="2"/>
      <c r="L3987" s="2"/>
      <c r="M3987" s="2"/>
      <c r="N3987" s="2"/>
      <c r="O3987" s="2"/>
      <c r="P3987" s="2"/>
      <c r="Q3987" s="2"/>
      <c r="R3987" s="2"/>
      <c r="S3987" s="2"/>
      <c r="T3987" s="2"/>
    </row>
    <row r="3988" spans="1:20" ht="12.75" x14ac:dyDescent="0.2">
      <c r="A3988" s="2"/>
      <c r="B3988" s="6"/>
      <c r="C3988" s="2"/>
      <c r="D3988" s="2"/>
      <c r="E3988" s="2"/>
      <c r="F3988" s="2"/>
      <c r="G3988" s="2"/>
      <c r="H3988" s="2"/>
      <c r="I3988" s="2"/>
      <c r="J3988" s="2"/>
      <c r="K3988" s="2"/>
      <c r="L3988" s="2"/>
      <c r="M3988" s="2"/>
      <c r="N3988" s="2"/>
      <c r="O3988" s="2"/>
      <c r="P3988" s="2"/>
      <c r="Q3988" s="2"/>
      <c r="R3988" s="2"/>
      <c r="S3988" s="2"/>
      <c r="T3988" s="2"/>
    </row>
    <row r="3989" spans="1:20" ht="12.75" x14ac:dyDescent="0.2">
      <c r="A3989" s="2"/>
      <c r="B3989" s="6"/>
      <c r="C3989" s="2"/>
      <c r="D3989" s="2"/>
      <c r="E3989" s="2"/>
      <c r="F3989" s="2"/>
      <c r="G3989" s="2"/>
      <c r="H3989" s="2"/>
      <c r="I3989" s="2"/>
      <c r="J3989" s="2"/>
      <c r="K3989" s="2"/>
      <c r="L3989" s="2"/>
      <c r="M3989" s="2"/>
      <c r="N3989" s="2"/>
      <c r="O3989" s="2"/>
      <c r="P3989" s="2"/>
      <c r="Q3989" s="2"/>
      <c r="R3989" s="2"/>
      <c r="S3989" s="2"/>
      <c r="T3989" s="2"/>
    </row>
    <row r="3990" spans="1:20" ht="12.75" x14ac:dyDescent="0.2">
      <c r="A3990" s="2"/>
      <c r="B3990" s="6"/>
      <c r="C3990" s="2"/>
      <c r="D3990" s="2"/>
      <c r="E3990" s="2"/>
      <c r="F3990" s="2"/>
      <c r="G3990" s="2"/>
      <c r="H3990" s="2"/>
      <c r="I3990" s="2"/>
      <c r="J3990" s="2"/>
      <c r="K3990" s="2"/>
      <c r="L3990" s="2"/>
      <c r="M3990" s="2"/>
      <c r="N3990" s="2"/>
      <c r="O3990" s="2"/>
      <c r="P3990" s="2"/>
      <c r="Q3990" s="2"/>
      <c r="R3990" s="2"/>
      <c r="S3990" s="2"/>
      <c r="T3990" s="2"/>
    </row>
    <row r="3991" spans="1:20" ht="12.75" x14ac:dyDescent="0.2">
      <c r="A3991" s="2"/>
      <c r="B3991" s="6"/>
      <c r="C3991" s="2"/>
      <c r="D3991" s="2"/>
      <c r="E3991" s="2"/>
      <c r="F3991" s="2"/>
      <c r="G3991" s="2"/>
      <c r="H3991" s="2"/>
      <c r="I3991" s="2"/>
      <c r="J3991" s="2"/>
      <c r="K3991" s="2"/>
      <c r="L3991" s="2"/>
      <c r="M3991" s="2"/>
      <c r="N3991" s="2"/>
      <c r="O3991" s="2"/>
      <c r="P3991" s="2"/>
      <c r="Q3991" s="2"/>
      <c r="R3991" s="2"/>
      <c r="S3991" s="2"/>
      <c r="T3991" s="2"/>
    </row>
    <row r="3992" spans="1:20" ht="12.75" x14ac:dyDescent="0.2">
      <c r="A3992" s="2"/>
      <c r="B3992" s="6"/>
      <c r="C3992" s="2"/>
      <c r="D3992" s="2"/>
      <c r="E3992" s="2"/>
      <c r="F3992" s="2"/>
      <c r="G3992" s="2"/>
      <c r="H3992" s="2"/>
      <c r="I3992" s="2"/>
      <c r="J3992" s="2"/>
      <c r="K3992" s="2"/>
      <c r="L3992" s="2"/>
      <c r="M3992" s="2"/>
      <c r="N3992" s="2"/>
      <c r="O3992" s="2"/>
      <c r="P3992" s="2"/>
      <c r="Q3992" s="2"/>
      <c r="R3992" s="2"/>
      <c r="S3992" s="2"/>
      <c r="T3992" s="2"/>
    </row>
    <row r="3993" spans="1:20" ht="12.75" x14ac:dyDescent="0.2">
      <c r="A3993" s="2"/>
      <c r="B3993" s="6"/>
      <c r="C3993" s="2"/>
      <c r="D3993" s="2"/>
      <c r="E3993" s="2"/>
      <c r="F3993" s="2"/>
      <c r="G3993" s="2"/>
      <c r="H3993" s="2"/>
      <c r="I3993" s="2"/>
      <c r="J3993" s="2"/>
      <c r="K3993" s="2"/>
      <c r="L3993" s="2"/>
      <c r="M3993" s="2"/>
      <c r="N3993" s="2"/>
      <c r="O3993" s="2"/>
      <c r="P3993" s="2"/>
      <c r="Q3993" s="2"/>
      <c r="R3993" s="2"/>
      <c r="S3993" s="2"/>
      <c r="T3993" s="2"/>
    </row>
    <row r="3994" spans="1:20" ht="12.75" x14ac:dyDescent="0.2">
      <c r="A3994" s="4"/>
      <c r="B3994" s="6"/>
      <c r="C3994" s="2"/>
      <c r="D3994" s="2"/>
      <c r="E3994" s="2"/>
      <c r="F3994" s="2"/>
      <c r="G3994" s="2"/>
      <c r="H3994" s="4"/>
      <c r="I3994" s="2"/>
      <c r="J3994" s="2"/>
      <c r="K3994" s="2"/>
      <c r="L3994" s="2"/>
      <c r="M3994" s="2"/>
      <c r="N3994" s="2"/>
      <c r="O3994" s="2"/>
      <c r="P3994" s="2"/>
      <c r="Q3994" s="2"/>
      <c r="R3994" s="2"/>
      <c r="S3994" s="2"/>
      <c r="T3994" s="2"/>
    </row>
    <row r="3995" spans="1:20" ht="12.75" x14ac:dyDescent="0.2">
      <c r="A3995" s="2"/>
      <c r="B3995" s="6"/>
      <c r="C3995" s="2"/>
      <c r="D3995" s="2"/>
      <c r="E3995" s="2"/>
      <c r="F3995" s="2"/>
      <c r="G3995" s="2"/>
      <c r="H3995" s="2"/>
      <c r="I3995" s="2"/>
      <c r="J3995" s="2"/>
      <c r="K3995" s="2"/>
      <c r="L3995" s="2"/>
      <c r="M3995" s="2"/>
      <c r="N3995" s="2"/>
      <c r="O3995" s="2"/>
      <c r="P3995" s="2"/>
      <c r="Q3995" s="2"/>
      <c r="R3995" s="2"/>
      <c r="S3995" s="2"/>
      <c r="T3995" s="2"/>
    </row>
    <row r="3996" spans="1:20" ht="12.75" x14ac:dyDescent="0.2">
      <c r="A3996" s="2"/>
      <c r="B3996" s="6"/>
      <c r="C3996" s="2"/>
      <c r="D3996" s="2"/>
      <c r="E3996" s="2"/>
      <c r="F3996" s="2"/>
      <c r="G3996" s="2"/>
      <c r="H3996" s="2"/>
      <c r="I3996" s="2"/>
      <c r="J3996" s="2"/>
      <c r="K3996" s="2"/>
      <c r="L3996" s="2"/>
      <c r="M3996" s="2"/>
      <c r="N3996" s="2"/>
      <c r="O3996" s="2"/>
      <c r="P3996" s="2"/>
      <c r="Q3996" s="2"/>
      <c r="R3996" s="2"/>
      <c r="S3996" s="2"/>
      <c r="T3996" s="2"/>
    </row>
    <row r="3997" spans="1:20" ht="12.75" x14ac:dyDescent="0.2">
      <c r="A3997" s="2"/>
      <c r="B3997" s="6"/>
      <c r="C3997" s="2"/>
      <c r="D3997" s="2"/>
      <c r="E3997" s="2"/>
      <c r="F3997" s="2"/>
      <c r="G3997" s="2"/>
      <c r="H3997" s="2"/>
      <c r="I3997" s="2"/>
      <c r="J3997" s="2"/>
      <c r="K3997" s="2"/>
      <c r="L3997" s="2"/>
      <c r="M3997" s="2"/>
      <c r="N3997" s="2"/>
      <c r="O3997" s="2"/>
      <c r="P3997" s="2"/>
      <c r="Q3997" s="2"/>
      <c r="R3997" s="2"/>
      <c r="S3997" s="2"/>
      <c r="T3997" s="2"/>
    </row>
    <row r="3998" spans="1:20" ht="12.75" x14ac:dyDescent="0.2">
      <c r="A3998" s="2"/>
      <c r="B3998" s="6"/>
      <c r="C3998" s="2"/>
      <c r="D3998" s="2"/>
      <c r="E3998" s="2"/>
      <c r="F3998" s="2"/>
      <c r="G3998" s="2"/>
      <c r="H3998" s="2"/>
      <c r="I3998" s="2"/>
      <c r="J3998" s="2"/>
      <c r="K3998" s="2"/>
      <c r="L3998" s="2"/>
      <c r="M3998" s="2"/>
      <c r="N3998" s="2"/>
      <c r="O3998" s="2"/>
      <c r="P3998" s="2"/>
      <c r="Q3998" s="2"/>
      <c r="R3998" s="2"/>
      <c r="S3998" s="2"/>
      <c r="T3998" s="2"/>
    </row>
    <row r="3999" spans="1:20" ht="12.75" x14ac:dyDescent="0.2">
      <c r="A3999" s="4"/>
      <c r="B3999" s="6"/>
      <c r="C3999" s="2"/>
      <c r="D3999" s="2"/>
      <c r="E3999" s="2"/>
      <c r="F3999" s="2"/>
      <c r="G3999" s="2"/>
      <c r="H3999" s="4"/>
      <c r="I3999" s="2"/>
      <c r="J3999" s="2"/>
      <c r="K3999" s="2"/>
      <c r="L3999" s="2"/>
      <c r="M3999" s="2"/>
      <c r="N3999" s="2"/>
      <c r="O3999" s="2"/>
      <c r="P3999" s="2"/>
      <c r="Q3999" s="2"/>
      <c r="R3999" s="2"/>
      <c r="S3999" s="2"/>
      <c r="T3999" s="2"/>
    </row>
    <row r="4000" spans="1:20" ht="12.75" x14ac:dyDescent="0.2">
      <c r="A4000" s="2"/>
      <c r="B4000" s="6"/>
      <c r="C4000" s="2"/>
      <c r="D4000" s="2"/>
      <c r="E4000" s="2"/>
      <c r="F4000" s="2"/>
      <c r="G4000" s="2"/>
      <c r="H4000" s="2"/>
      <c r="I4000" s="2"/>
      <c r="J4000" s="2"/>
      <c r="K4000" s="2"/>
      <c r="L4000" s="2"/>
      <c r="M4000" s="2"/>
      <c r="N4000" s="2"/>
      <c r="O4000" s="2"/>
      <c r="P4000" s="2"/>
      <c r="Q4000" s="2"/>
      <c r="R4000" s="2"/>
      <c r="S4000" s="2"/>
      <c r="T4000" s="2"/>
    </row>
    <row r="4001" spans="1:20" ht="12.75" x14ac:dyDescent="0.2">
      <c r="A4001" s="2"/>
      <c r="B4001" s="6"/>
      <c r="C4001" s="2"/>
      <c r="D4001" s="2"/>
      <c r="E4001" s="2"/>
      <c r="F4001" s="2"/>
      <c r="G4001" s="2"/>
      <c r="H4001" s="2"/>
      <c r="I4001" s="2"/>
      <c r="J4001" s="2"/>
      <c r="K4001" s="2"/>
      <c r="L4001" s="2"/>
      <c r="M4001" s="2"/>
      <c r="N4001" s="2"/>
      <c r="O4001" s="2"/>
      <c r="P4001" s="2"/>
      <c r="Q4001" s="2"/>
      <c r="R4001" s="2"/>
      <c r="S4001" s="2"/>
      <c r="T4001" s="2"/>
    </row>
    <row r="4002" spans="1:20" ht="12.75" x14ac:dyDescent="0.2">
      <c r="A4002" s="2"/>
      <c r="B4002" s="6"/>
      <c r="C4002" s="2"/>
      <c r="D4002" s="2"/>
      <c r="E4002" s="2"/>
      <c r="F4002" s="2"/>
      <c r="G4002" s="2"/>
      <c r="H4002" s="2"/>
      <c r="I4002" s="2"/>
      <c r="J4002" s="2"/>
      <c r="K4002" s="2"/>
      <c r="L4002" s="2"/>
      <c r="M4002" s="2"/>
      <c r="N4002" s="2"/>
      <c r="O4002" s="2"/>
      <c r="P4002" s="2"/>
      <c r="Q4002" s="2"/>
      <c r="R4002" s="2"/>
      <c r="S4002" s="2"/>
      <c r="T4002" s="2"/>
    </row>
    <row r="4003" spans="1:20" ht="12.75" x14ac:dyDescent="0.2">
      <c r="A4003" s="2"/>
      <c r="B4003" s="6"/>
      <c r="C4003" s="2"/>
      <c r="D4003" s="2"/>
      <c r="E4003" s="2"/>
      <c r="F4003" s="2"/>
      <c r="G4003" s="2"/>
      <c r="H4003" s="2"/>
      <c r="I4003" s="2"/>
      <c r="J4003" s="2"/>
      <c r="K4003" s="2"/>
      <c r="L4003" s="2"/>
      <c r="M4003" s="2"/>
      <c r="N4003" s="2"/>
      <c r="O4003" s="2"/>
      <c r="P4003" s="2"/>
      <c r="Q4003" s="2"/>
      <c r="R4003" s="2"/>
      <c r="S4003" s="2"/>
      <c r="T4003" s="2"/>
    </row>
    <row r="4004" spans="1:20" ht="12.75" x14ac:dyDescent="0.2">
      <c r="A4004" s="2"/>
      <c r="B4004" s="6"/>
      <c r="C4004" s="2"/>
      <c r="D4004" s="2"/>
      <c r="E4004" s="2"/>
      <c r="F4004" s="2"/>
      <c r="G4004" s="2"/>
      <c r="H4004" s="2"/>
      <c r="I4004" s="2"/>
      <c r="J4004" s="2"/>
      <c r="K4004" s="2"/>
      <c r="L4004" s="2"/>
      <c r="M4004" s="2"/>
      <c r="N4004" s="2"/>
      <c r="O4004" s="2"/>
      <c r="P4004" s="2"/>
      <c r="Q4004" s="2"/>
      <c r="R4004" s="2"/>
      <c r="S4004" s="2"/>
      <c r="T4004" s="2"/>
    </row>
    <row r="4005" spans="1:20" ht="12.75" x14ac:dyDescent="0.2">
      <c r="A4005" s="2"/>
      <c r="B4005" s="6"/>
      <c r="C4005" s="2"/>
      <c r="D4005" s="2"/>
      <c r="E4005" s="2"/>
      <c r="F4005" s="2"/>
      <c r="G4005" s="2"/>
      <c r="H4005" s="2"/>
      <c r="I4005" s="2"/>
      <c r="J4005" s="2"/>
      <c r="K4005" s="2"/>
      <c r="L4005" s="2"/>
      <c r="M4005" s="2"/>
      <c r="N4005" s="2"/>
      <c r="O4005" s="2"/>
      <c r="P4005" s="2"/>
      <c r="Q4005" s="2"/>
      <c r="R4005" s="2"/>
      <c r="S4005" s="2"/>
      <c r="T4005" s="2"/>
    </row>
    <row r="4006" spans="1:20" ht="12.75" x14ac:dyDescent="0.2">
      <c r="A4006" s="2"/>
      <c r="B4006" s="6"/>
      <c r="C4006" s="2"/>
      <c r="D4006" s="2"/>
      <c r="E4006" s="2"/>
      <c r="F4006" s="2"/>
      <c r="G4006" s="2"/>
      <c r="H4006" s="2"/>
      <c r="I4006" s="2"/>
      <c r="J4006" s="2"/>
      <c r="K4006" s="2"/>
      <c r="L4006" s="2"/>
      <c r="M4006" s="2"/>
      <c r="N4006" s="2"/>
      <c r="O4006" s="2"/>
      <c r="P4006" s="2"/>
      <c r="Q4006" s="2"/>
      <c r="R4006" s="2"/>
      <c r="S4006" s="2"/>
      <c r="T4006" s="2"/>
    </row>
    <row r="4007" spans="1:20" ht="12.75" x14ac:dyDescent="0.2">
      <c r="A4007" s="2"/>
      <c r="B4007" s="6"/>
      <c r="C4007" s="2"/>
      <c r="D4007" s="2"/>
      <c r="E4007" s="2"/>
      <c r="F4007" s="2"/>
      <c r="G4007" s="2"/>
      <c r="H4007" s="2"/>
      <c r="I4007" s="2"/>
      <c r="J4007" s="2"/>
      <c r="K4007" s="2"/>
      <c r="L4007" s="2"/>
      <c r="M4007" s="2"/>
      <c r="N4007" s="2"/>
      <c r="O4007" s="2"/>
      <c r="P4007" s="2"/>
      <c r="Q4007" s="2"/>
      <c r="R4007" s="2"/>
      <c r="S4007" s="2"/>
      <c r="T4007" s="2"/>
    </row>
    <row r="4008" spans="1:20" ht="12.75" x14ac:dyDescent="0.2">
      <c r="A4008" s="2"/>
      <c r="B4008" s="6"/>
      <c r="C4008" s="2"/>
      <c r="D4008" s="2"/>
      <c r="E4008" s="2"/>
      <c r="F4008" s="2"/>
      <c r="G4008" s="2"/>
      <c r="H4008" s="2"/>
      <c r="I4008" s="2"/>
      <c r="J4008" s="2"/>
      <c r="K4008" s="2"/>
      <c r="L4008" s="2"/>
      <c r="M4008" s="2"/>
      <c r="N4008" s="2"/>
      <c r="O4008" s="2"/>
      <c r="P4008" s="2"/>
      <c r="Q4008" s="2"/>
      <c r="R4008" s="2"/>
      <c r="S4008" s="2"/>
      <c r="T4008" s="2"/>
    </row>
    <row r="4009" spans="1:20" ht="12.75" x14ac:dyDescent="0.2">
      <c r="A4009" s="2"/>
      <c r="B4009" s="6"/>
      <c r="C4009" s="2"/>
      <c r="D4009" s="2"/>
      <c r="E4009" s="2"/>
      <c r="F4009" s="2"/>
      <c r="G4009" s="2"/>
      <c r="H4009" s="2"/>
      <c r="I4009" s="2"/>
      <c r="J4009" s="2"/>
      <c r="K4009" s="2"/>
      <c r="L4009" s="2"/>
      <c r="M4009" s="2"/>
      <c r="N4009" s="2"/>
      <c r="O4009" s="2"/>
      <c r="P4009" s="2"/>
      <c r="Q4009" s="2"/>
      <c r="R4009" s="2"/>
      <c r="S4009" s="2"/>
      <c r="T4009" s="2"/>
    </row>
    <row r="4010" spans="1:20" ht="12.75" x14ac:dyDescent="0.2">
      <c r="A4010" s="2"/>
      <c r="B4010" s="6"/>
      <c r="C4010" s="2"/>
      <c r="D4010" s="2"/>
      <c r="E4010" s="2"/>
      <c r="F4010" s="2"/>
      <c r="G4010" s="2"/>
      <c r="H4010" s="2"/>
      <c r="I4010" s="2"/>
      <c r="J4010" s="2"/>
      <c r="K4010" s="2"/>
      <c r="L4010" s="2"/>
      <c r="M4010" s="2"/>
      <c r="N4010" s="2"/>
      <c r="O4010" s="2"/>
      <c r="P4010" s="2"/>
      <c r="Q4010" s="2"/>
      <c r="R4010" s="2"/>
      <c r="S4010" s="2"/>
      <c r="T4010" s="2"/>
    </row>
    <row r="4011" spans="1:20" ht="12.75" x14ac:dyDescent="0.2">
      <c r="A4011" s="2"/>
      <c r="B4011" s="6"/>
      <c r="C4011" s="2"/>
      <c r="D4011" s="2"/>
      <c r="E4011" s="2"/>
      <c r="F4011" s="2"/>
      <c r="G4011" s="2"/>
      <c r="H4011" s="2"/>
      <c r="I4011" s="2"/>
      <c r="J4011" s="2"/>
      <c r="K4011" s="2"/>
      <c r="L4011" s="2"/>
      <c r="M4011" s="2"/>
      <c r="N4011" s="2"/>
      <c r="O4011" s="2"/>
      <c r="P4011" s="2"/>
      <c r="Q4011" s="2"/>
      <c r="R4011" s="2"/>
      <c r="S4011" s="2"/>
      <c r="T4011" s="2"/>
    </row>
    <row r="4012" spans="1:20" ht="12.75" x14ac:dyDescent="0.2">
      <c r="A4012" s="2"/>
      <c r="B4012" s="6"/>
      <c r="C4012" s="2"/>
      <c r="D4012" s="2"/>
      <c r="E4012" s="2"/>
      <c r="F4012" s="2"/>
      <c r="G4012" s="2"/>
      <c r="H4012" s="2"/>
      <c r="I4012" s="2"/>
      <c r="J4012" s="2"/>
      <c r="K4012" s="2"/>
      <c r="L4012" s="2"/>
      <c r="M4012" s="2"/>
      <c r="N4012" s="2"/>
      <c r="O4012" s="2"/>
      <c r="P4012" s="2"/>
      <c r="Q4012" s="2"/>
      <c r="R4012" s="2"/>
      <c r="S4012" s="2"/>
      <c r="T4012" s="2"/>
    </row>
    <row r="4013" spans="1:20" ht="12.75" x14ac:dyDescent="0.2">
      <c r="A4013" s="2"/>
      <c r="B4013" s="6"/>
      <c r="C4013" s="2"/>
      <c r="D4013" s="2"/>
      <c r="E4013" s="2"/>
      <c r="F4013" s="2"/>
      <c r="G4013" s="2"/>
      <c r="H4013" s="2"/>
      <c r="I4013" s="2"/>
      <c r="J4013" s="2"/>
      <c r="K4013" s="2"/>
      <c r="L4013" s="2"/>
      <c r="M4013" s="2"/>
      <c r="N4013" s="2"/>
      <c r="O4013" s="2"/>
      <c r="P4013" s="2"/>
      <c r="Q4013" s="2"/>
      <c r="R4013" s="2"/>
      <c r="S4013" s="2"/>
      <c r="T4013" s="2"/>
    </row>
    <row r="4014" spans="1:20" ht="12.75" x14ac:dyDescent="0.2">
      <c r="A4014" s="2"/>
      <c r="B4014" s="6"/>
      <c r="C4014" s="2"/>
      <c r="D4014" s="2"/>
      <c r="E4014" s="2"/>
      <c r="F4014" s="2"/>
      <c r="G4014" s="2"/>
      <c r="H4014" s="2"/>
      <c r="I4014" s="2"/>
      <c r="J4014" s="2"/>
      <c r="K4014" s="2"/>
      <c r="L4014" s="2"/>
      <c r="M4014" s="2"/>
      <c r="N4014" s="2"/>
      <c r="O4014" s="2"/>
      <c r="P4014" s="2"/>
      <c r="Q4014" s="2"/>
      <c r="R4014" s="2"/>
      <c r="S4014" s="2"/>
      <c r="T4014" s="2"/>
    </row>
    <row r="4015" spans="1:20" ht="12.75" x14ac:dyDescent="0.2">
      <c r="A4015" s="2"/>
      <c r="B4015" s="6"/>
      <c r="C4015" s="2"/>
      <c r="D4015" s="2"/>
      <c r="E4015" s="2"/>
      <c r="F4015" s="2"/>
      <c r="G4015" s="2"/>
      <c r="H4015" s="2"/>
      <c r="I4015" s="2"/>
      <c r="J4015" s="2"/>
      <c r="K4015" s="2"/>
      <c r="L4015" s="2"/>
      <c r="M4015" s="2"/>
      <c r="N4015" s="2"/>
      <c r="O4015" s="2"/>
      <c r="P4015" s="2"/>
      <c r="Q4015" s="2"/>
      <c r="R4015" s="2"/>
      <c r="S4015" s="2"/>
      <c r="T4015" s="2"/>
    </row>
    <row r="4016" spans="1:20" ht="12.75" x14ac:dyDescent="0.2">
      <c r="A4016" s="2"/>
      <c r="B4016" s="6"/>
      <c r="C4016" s="2"/>
      <c r="D4016" s="2"/>
      <c r="E4016" s="2"/>
      <c r="F4016" s="2"/>
      <c r="G4016" s="2"/>
      <c r="H4016" s="2"/>
      <c r="I4016" s="2"/>
      <c r="J4016" s="2"/>
      <c r="K4016" s="2"/>
      <c r="L4016" s="2"/>
      <c r="M4016" s="2"/>
      <c r="N4016" s="2"/>
      <c r="O4016" s="2"/>
      <c r="P4016" s="2"/>
      <c r="Q4016" s="2"/>
      <c r="R4016" s="2"/>
      <c r="S4016" s="2"/>
      <c r="T4016" s="2"/>
    </row>
    <row r="4017" spans="1:20" ht="12.75" x14ac:dyDescent="0.2">
      <c r="A4017" s="2"/>
      <c r="B4017" s="6"/>
      <c r="C4017" s="2"/>
      <c r="D4017" s="2"/>
      <c r="E4017" s="2"/>
      <c r="F4017" s="2"/>
      <c r="G4017" s="2"/>
      <c r="H4017" s="2"/>
      <c r="I4017" s="2"/>
      <c r="J4017" s="2"/>
      <c r="K4017" s="2"/>
      <c r="L4017" s="2"/>
      <c r="M4017" s="2"/>
      <c r="N4017" s="2"/>
      <c r="O4017" s="2"/>
      <c r="P4017" s="2"/>
      <c r="Q4017" s="2"/>
      <c r="R4017" s="2"/>
      <c r="S4017" s="2"/>
      <c r="T4017" s="2"/>
    </row>
    <row r="4018" spans="1:20" ht="12.75" x14ac:dyDescent="0.2">
      <c r="A4018" s="2"/>
      <c r="B4018" s="6"/>
      <c r="C4018" s="2"/>
      <c r="D4018" s="2"/>
      <c r="E4018" s="2"/>
      <c r="F4018" s="2"/>
      <c r="G4018" s="2"/>
      <c r="H4018" s="2"/>
      <c r="I4018" s="2"/>
      <c r="J4018" s="2"/>
      <c r="K4018" s="2"/>
      <c r="L4018" s="2"/>
      <c r="M4018" s="2"/>
      <c r="N4018" s="2"/>
      <c r="O4018" s="2"/>
      <c r="P4018" s="2"/>
      <c r="Q4018" s="2"/>
      <c r="R4018" s="2"/>
      <c r="S4018" s="2"/>
      <c r="T4018" s="2"/>
    </row>
    <row r="4019" spans="1:20" ht="12.75" x14ac:dyDescent="0.2">
      <c r="A4019" s="2"/>
      <c r="B4019" s="6"/>
      <c r="C4019" s="2"/>
      <c r="D4019" s="2"/>
      <c r="E4019" s="2"/>
      <c r="F4019" s="2"/>
      <c r="G4019" s="2"/>
      <c r="H4019" s="2"/>
      <c r="I4019" s="2"/>
      <c r="J4019" s="2"/>
      <c r="K4019" s="2"/>
      <c r="L4019" s="2"/>
      <c r="M4019" s="2"/>
      <c r="N4019" s="2"/>
      <c r="O4019" s="2"/>
      <c r="P4019" s="2"/>
      <c r="Q4019" s="2"/>
      <c r="R4019" s="2"/>
      <c r="S4019" s="2"/>
      <c r="T4019" s="2"/>
    </row>
    <row r="4020" spans="1:20" ht="12.75" x14ac:dyDescent="0.2">
      <c r="A4020" s="2"/>
      <c r="B4020" s="6"/>
      <c r="C4020" s="2"/>
      <c r="D4020" s="2"/>
      <c r="E4020" s="2"/>
      <c r="F4020" s="2"/>
      <c r="G4020" s="2"/>
      <c r="H4020" s="2"/>
      <c r="I4020" s="2"/>
      <c r="J4020" s="2"/>
      <c r="K4020" s="2"/>
      <c r="L4020" s="2"/>
      <c r="M4020" s="2"/>
      <c r="N4020" s="2"/>
      <c r="O4020" s="2"/>
      <c r="P4020" s="2"/>
      <c r="Q4020" s="2"/>
      <c r="R4020" s="2"/>
      <c r="S4020" s="2"/>
      <c r="T4020" s="2"/>
    </row>
    <row r="4021" spans="1:20" ht="12.75" x14ac:dyDescent="0.2">
      <c r="A4021" s="2"/>
      <c r="B4021" s="6"/>
      <c r="C4021" s="2"/>
      <c r="D4021" s="2"/>
      <c r="E4021" s="2"/>
      <c r="F4021" s="2"/>
      <c r="G4021" s="2"/>
      <c r="H4021" s="2"/>
      <c r="I4021" s="2"/>
      <c r="J4021" s="2"/>
      <c r="K4021" s="2"/>
      <c r="L4021" s="2"/>
      <c r="M4021" s="2"/>
      <c r="N4021" s="2"/>
      <c r="O4021" s="2"/>
      <c r="P4021" s="2"/>
      <c r="Q4021" s="2"/>
      <c r="R4021" s="2"/>
      <c r="S4021" s="2"/>
      <c r="T4021" s="2"/>
    </row>
    <row r="4022" spans="1:20" ht="12.75" x14ac:dyDescent="0.2">
      <c r="A4022" s="3"/>
      <c r="B4022" s="6"/>
      <c r="C4022" s="2"/>
      <c r="D4022" s="2"/>
      <c r="E4022" s="2"/>
      <c r="F4022" s="2"/>
      <c r="G4022" s="2"/>
      <c r="H4022" s="3"/>
      <c r="I4022" s="2"/>
      <c r="J4022" s="2"/>
      <c r="K4022" s="2"/>
      <c r="L4022" s="2"/>
      <c r="M4022" s="2"/>
      <c r="N4022" s="2"/>
      <c r="O4022" s="2"/>
      <c r="P4022" s="2"/>
      <c r="Q4022" s="2"/>
      <c r="R4022" s="2"/>
      <c r="S4022" s="2"/>
      <c r="T4022" s="2"/>
    </row>
    <row r="4023" spans="1:20" ht="12.75" x14ac:dyDescent="0.2">
      <c r="A4023" s="2"/>
      <c r="B4023" s="6"/>
      <c r="C4023" s="2"/>
      <c r="D4023" s="2"/>
      <c r="E4023" s="2"/>
      <c r="F4023" s="2"/>
      <c r="G4023" s="2"/>
      <c r="H4023" s="2"/>
      <c r="I4023" s="2"/>
      <c r="J4023" s="2"/>
      <c r="K4023" s="2"/>
      <c r="L4023" s="2"/>
      <c r="M4023" s="2"/>
      <c r="N4023" s="2"/>
      <c r="O4023" s="2"/>
      <c r="P4023" s="2"/>
      <c r="Q4023" s="2"/>
      <c r="R4023" s="2"/>
      <c r="S4023" s="2"/>
      <c r="T4023" s="2"/>
    </row>
    <row r="4024" spans="1:20" ht="12.75" x14ac:dyDescent="0.2">
      <c r="A4024" s="2"/>
      <c r="B4024" s="6"/>
      <c r="C4024" s="2"/>
      <c r="D4024" s="2"/>
      <c r="E4024" s="2"/>
      <c r="F4024" s="2"/>
      <c r="G4024" s="2"/>
      <c r="H4024" s="2"/>
      <c r="I4024" s="2"/>
      <c r="J4024" s="2"/>
      <c r="K4024" s="2"/>
      <c r="L4024" s="2"/>
      <c r="M4024" s="2"/>
      <c r="N4024" s="2"/>
      <c r="O4024" s="2"/>
      <c r="P4024" s="2"/>
      <c r="Q4024" s="2"/>
      <c r="R4024" s="2"/>
      <c r="S4024" s="2"/>
      <c r="T4024" s="2"/>
    </row>
    <row r="4025" spans="1:20" ht="12.75" x14ac:dyDescent="0.2">
      <c r="A4025" s="2"/>
      <c r="B4025" s="6"/>
      <c r="C4025" s="2"/>
      <c r="D4025" s="2"/>
      <c r="E4025" s="2"/>
      <c r="F4025" s="2"/>
      <c r="G4025" s="2"/>
      <c r="H4025" s="2"/>
      <c r="I4025" s="2"/>
      <c r="J4025" s="2"/>
      <c r="K4025" s="2"/>
      <c r="L4025" s="2"/>
      <c r="M4025" s="2"/>
      <c r="N4025" s="2"/>
      <c r="O4025" s="2"/>
      <c r="P4025" s="2"/>
      <c r="Q4025" s="2"/>
      <c r="R4025" s="2"/>
      <c r="S4025" s="2"/>
      <c r="T4025" s="2"/>
    </row>
    <row r="4026" spans="1:20" ht="12.75" x14ac:dyDescent="0.2">
      <c r="A4026" s="2"/>
      <c r="B4026" s="6"/>
      <c r="C4026" s="2"/>
      <c r="D4026" s="2"/>
      <c r="E4026" s="2"/>
      <c r="F4026" s="2"/>
      <c r="G4026" s="2"/>
      <c r="H4026" s="2"/>
      <c r="I4026" s="2"/>
      <c r="J4026" s="2"/>
      <c r="K4026" s="2"/>
      <c r="L4026" s="2"/>
      <c r="M4026" s="2"/>
      <c r="N4026" s="2"/>
      <c r="O4026" s="2"/>
      <c r="P4026" s="2"/>
      <c r="Q4026" s="2"/>
      <c r="R4026" s="2"/>
      <c r="S4026" s="2"/>
      <c r="T4026" s="2"/>
    </row>
    <row r="4027" spans="1:20" ht="12.75" x14ac:dyDescent="0.2">
      <c r="A4027" s="2"/>
      <c r="B4027" s="6"/>
      <c r="C4027" s="2"/>
      <c r="D4027" s="2"/>
      <c r="E4027" s="2"/>
      <c r="F4027" s="2"/>
      <c r="G4027" s="2"/>
      <c r="H4027" s="2"/>
      <c r="I4027" s="2"/>
      <c r="J4027" s="2"/>
      <c r="K4027" s="2"/>
      <c r="L4027" s="2"/>
      <c r="M4027" s="2"/>
      <c r="N4027" s="2"/>
      <c r="O4027" s="2"/>
      <c r="P4027" s="2"/>
      <c r="Q4027" s="2"/>
      <c r="R4027" s="2"/>
      <c r="S4027" s="2"/>
      <c r="T4027" s="2"/>
    </row>
    <row r="4028" spans="1:20" ht="12.75" x14ac:dyDescent="0.2">
      <c r="A4028" s="2"/>
      <c r="B4028" s="6"/>
      <c r="C4028" s="2"/>
      <c r="D4028" s="2"/>
      <c r="E4028" s="2"/>
      <c r="F4028" s="2"/>
      <c r="G4028" s="2"/>
      <c r="H4028" s="2"/>
      <c r="I4028" s="2"/>
      <c r="J4028" s="2"/>
      <c r="K4028" s="2"/>
      <c r="L4028" s="2"/>
      <c r="M4028" s="2"/>
      <c r="N4028" s="2"/>
      <c r="O4028" s="2"/>
      <c r="P4028" s="2"/>
      <c r="Q4028" s="2"/>
      <c r="R4028" s="2"/>
      <c r="S4028" s="2"/>
      <c r="T4028" s="2"/>
    </row>
    <row r="4029" spans="1:20" ht="12.75" x14ac:dyDescent="0.2">
      <c r="A4029" s="2"/>
      <c r="B4029" s="6"/>
      <c r="C4029" s="2"/>
      <c r="D4029" s="2"/>
      <c r="E4029" s="2"/>
      <c r="F4029" s="2"/>
      <c r="G4029" s="2"/>
      <c r="H4029" s="2"/>
      <c r="I4029" s="2"/>
      <c r="J4029" s="2"/>
      <c r="K4029" s="2"/>
      <c r="L4029" s="2"/>
      <c r="M4029" s="2"/>
      <c r="N4029" s="2"/>
      <c r="O4029" s="2"/>
      <c r="P4029" s="2"/>
      <c r="Q4029" s="2"/>
      <c r="R4029" s="2"/>
      <c r="S4029" s="2"/>
      <c r="T4029" s="2"/>
    </row>
    <row r="4030" spans="1:20" ht="12.75" x14ac:dyDescent="0.2">
      <c r="A4030" s="2"/>
      <c r="B4030" s="6"/>
      <c r="C4030" s="2"/>
      <c r="D4030" s="2"/>
      <c r="E4030" s="2"/>
      <c r="F4030" s="2"/>
      <c r="G4030" s="2"/>
      <c r="H4030" s="2"/>
      <c r="I4030" s="2"/>
      <c r="J4030" s="2"/>
      <c r="K4030" s="2"/>
      <c r="L4030" s="2"/>
      <c r="M4030" s="2"/>
      <c r="N4030" s="2"/>
      <c r="O4030" s="2"/>
      <c r="P4030" s="2"/>
      <c r="Q4030" s="2"/>
      <c r="R4030" s="2"/>
      <c r="S4030" s="2"/>
      <c r="T4030" s="2"/>
    </row>
    <row r="4031" spans="1:20" ht="12.75" x14ac:dyDescent="0.2">
      <c r="A4031" s="2"/>
      <c r="B4031" s="6"/>
      <c r="C4031" s="2"/>
      <c r="D4031" s="2"/>
      <c r="E4031" s="2"/>
      <c r="F4031" s="2"/>
      <c r="G4031" s="2"/>
      <c r="H4031" s="2"/>
      <c r="I4031" s="2"/>
      <c r="J4031" s="2"/>
      <c r="K4031" s="2"/>
      <c r="L4031" s="2"/>
      <c r="M4031" s="2"/>
      <c r="N4031" s="2"/>
      <c r="O4031" s="2"/>
      <c r="P4031" s="2"/>
      <c r="Q4031" s="2"/>
      <c r="R4031" s="2"/>
      <c r="S4031" s="2"/>
      <c r="T4031" s="2"/>
    </row>
    <row r="4032" spans="1:20" ht="12.75" x14ac:dyDescent="0.2">
      <c r="A4032" s="2"/>
      <c r="B4032" s="6"/>
      <c r="C4032" s="2"/>
      <c r="D4032" s="2"/>
      <c r="E4032" s="2"/>
      <c r="F4032" s="2"/>
      <c r="G4032" s="2"/>
      <c r="H4032" s="2"/>
      <c r="I4032" s="2"/>
      <c r="J4032" s="2"/>
      <c r="K4032" s="2"/>
      <c r="L4032" s="2"/>
      <c r="M4032" s="2"/>
      <c r="N4032" s="2"/>
      <c r="O4032" s="2"/>
      <c r="P4032" s="2"/>
      <c r="Q4032" s="2"/>
      <c r="R4032" s="2"/>
      <c r="S4032" s="2"/>
      <c r="T4032" s="2"/>
    </row>
    <row r="4033" spans="1:20" ht="12.75" x14ac:dyDescent="0.2">
      <c r="A4033" s="4"/>
      <c r="B4033" s="6"/>
      <c r="C4033" s="2"/>
      <c r="D4033" s="2"/>
      <c r="E4033" s="2"/>
      <c r="F4033" s="2"/>
      <c r="G4033" s="2"/>
      <c r="H4033" s="4"/>
      <c r="I4033" s="2"/>
      <c r="J4033" s="2"/>
      <c r="K4033" s="2"/>
      <c r="L4033" s="2"/>
      <c r="M4033" s="2"/>
      <c r="N4033" s="2"/>
      <c r="O4033" s="2"/>
      <c r="P4033" s="2"/>
      <c r="Q4033" s="2"/>
      <c r="R4033" s="2"/>
      <c r="S4033" s="2"/>
      <c r="T4033" s="2"/>
    </row>
    <row r="4034" spans="1:20" ht="12.75" x14ac:dyDescent="0.2">
      <c r="A4034" s="2"/>
      <c r="B4034" s="6"/>
      <c r="C4034" s="2"/>
      <c r="D4034" s="2"/>
      <c r="E4034" s="2"/>
      <c r="F4034" s="2"/>
      <c r="G4034" s="2"/>
      <c r="H4034" s="2"/>
      <c r="I4034" s="2"/>
      <c r="J4034" s="2"/>
      <c r="K4034" s="2"/>
      <c r="L4034" s="2"/>
      <c r="M4034" s="2"/>
      <c r="N4034" s="2"/>
      <c r="O4034" s="2"/>
      <c r="P4034" s="2"/>
      <c r="Q4034" s="2"/>
      <c r="R4034" s="2"/>
      <c r="S4034" s="2"/>
      <c r="T4034" s="2"/>
    </row>
    <row r="4035" spans="1:20" ht="12.75" x14ac:dyDescent="0.2">
      <c r="A4035" s="2"/>
      <c r="B4035" s="6"/>
      <c r="C4035" s="2"/>
      <c r="D4035" s="2"/>
      <c r="E4035" s="2"/>
      <c r="F4035" s="2"/>
      <c r="G4035" s="2"/>
      <c r="H4035" s="2"/>
      <c r="I4035" s="2"/>
      <c r="J4035" s="2"/>
      <c r="K4035" s="2"/>
      <c r="L4035" s="2"/>
      <c r="M4035" s="2"/>
      <c r="N4035" s="2"/>
      <c r="O4035" s="2"/>
      <c r="P4035" s="2"/>
      <c r="Q4035" s="2"/>
      <c r="R4035" s="2"/>
      <c r="S4035" s="2"/>
      <c r="T4035" s="2"/>
    </row>
    <row r="4036" spans="1:20" ht="12.75" x14ac:dyDescent="0.2">
      <c r="A4036" s="2"/>
      <c r="B4036" s="6"/>
      <c r="C4036" s="2"/>
      <c r="D4036" s="2"/>
      <c r="E4036" s="2"/>
      <c r="F4036" s="2"/>
      <c r="G4036" s="2"/>
      <c r="H4036" s="2"/>
      <c r="I4036" s="2"/>
      <c r="J4036" s="2"/>
      <c r="K4036" s="2"/>
      <c r="L4036" s="2"/>
      <c r="M4036" s="2"/>
      <c r="N4036" s="2"/>
      <c r="O4036" s="2"/>
      <c r="P4036" s="2"/>
      <c r="Q4036" s="2"/>
      <c r="R4036" s="2"/>
      <c r="S4036" s="2"/>
      <c r="T4036" s="2"/>
    </row>
    <row r="4037" spans="1:20" ht="12.75" x14ac:dyDescent="0.2">
      <c r="A4037" s="2"/>
      <c r="B4037" s="6"/>
      <c r="C4037" s="2"/>
      <c r="D4037" s="2"/>
      <c r="E4037" s="2"/>
      <c r="F4037" s="2"/>
      <c r="G4037" s="2"/>
      <c r="H4037" s="2"/>
      <c r="I4037" s="2"/>
      <c r="J4037" s="2"/>
      <c r="K4037" s="2"/>
      <c r="L4037" s="2"/>
      <c r="M4037" s="2"/>
      <c r="N4037" s="2"/>
      <c r="O4037" s="2"/>
      <c r="P4037" s="2"/>
      <c r="Q4037" s="2"/>
      <c r="R4037" s="2"/>
      <c r="S4037" s="2"/>
      <c r="T4037" s="2"/>
    </row>
    <row r="4038" spans="1:20" ht="12.75" x14ac:dyDescent="0.2">
      <c r="A4038" s="2"/>
      <c r="B4038" s="6"/>
      <c r="C4038" s="2"/>
      <c r="D4038" s="2"/>
      <c r="E4038" s="2"/>
      <c r="F4038" s="2"/>
      <c r="G4038" s="2"/>
      <c r="H4038" s="2"/>
      <c r="I4038" s="2"/>
      <c r="J4038" s="2"/>
      <c r="K4038" s="2"/>
      <c r="L4038" s="2"/>
      <c r="M4038" s="2"/>
      <c r="N4038" s="2"/>
      <c r="O4038" s="2"/>
      <c r="P4038" s="2"/>
      <c r="Q4038" s="2"/>
      <c r="R4038" s="2"/>
      <c r="S4038" s="2"/>
      <c r="T4038" s="2"/>
    </row>
    <row r="4039" spans="1:20" ht="12.75" x14ac:dyDescent="0.2">
      <c r="A4039" s="2"/>
      <c r="B4039" s="6"/>
      <c r="C4039" s="2"/>
      <c r="D4039" s="2"/>
      <c r="E4039" s="2"/>
      <c r="F4039" s="2"/>
      <c r="G4039" s="2"/>
      <c r="H4039" s="2"/>
      <c r="I4039" s="2"/>
      <c r="J4039" s="2"/>
      <c r="K4039" s="2"/>
      <c r="L4039" s="2"/>
      <c r="M4039" s="2"/>
      <c r="N4039" s="2"/>
      <c r="O4039" s="2"/>
      <c r="P4039" s="2"/>
      <c r="Q4039" s="2"/>
      <c r="R4039" s="2"/>
      <c r="S4039" s="2"/>
      <c r="T4039" s="2"/>
    </row>
    <row r="4040" spans="1:20" ht="12.75" x14ac:dyDescent="0.2">
      <c r="A4040" s="2"/>
      <c r="B4040" s="6"/>
      <c r="C4040" s="2"/>
      <c r="D4040" s="2"/>
      <c r="E4040" s="2"/>
      <c r="F4040" s="2"/>
      <c r="G4040" s="2"/>
      <c r="H4040" s="2"/>
      <c r="I4040" s="2"/>
      <c r="J4040" s="2"/>
      <c r="K4040" s="2"/>
      <c r="L4040" s="2"/>
      <c r="M4040" s="2"/>
      <c r="N4040" s="2"/>
      <c r="O4040" s="2"/>
      <c r="P4040" s="2"/>
      <c r="Q4040" s="2"/>
      <c r="R4040" s="2"/>
      <c r="S4040" s="2"/>
      <c r="T4040" s="2"/>
    </row>
    <row r="4041" spans="1:20" ht="12.75" x14ac:dyDescent="0.2">
      <c r="A4041" s="2"/>
      <c r="B4041" s="6"/>
      <c r="C4041" s="2"/>
      <c r="D4041" s="2"/>
      <c r="E4041" s="2"/>
      <c r="F4041" s="2"/>
      <c r="G4041" s="2"/>
      <c r="H4041" s="2"/>
      <c r="I4041" s="2"/>
      <c r="J4041" s="2"/>
      <c r="K4041" s="2"/>
      <c r="L4041" s="2"/>
      <c r="M4041" s="2"/>
      <c r="N4041" s="2"/>
      <c r="O4041" s="2"/>
      <c r="P4041" s="2"/>
      <c r="Q4041" s="2"/>
      <c r="R4041" s="2"/>
      <c r="S4041" s="2"/>
      <c r="T4041" s="2"/>
    </row>
    <row r="4042" spans="1:20" ht="12.75" x14ac:dyDescent="0.2">
      <c r="A4042" s="2"/>
      <c r="B4042" s="6"/>
      <c r="C4042" s="2"/>
      <c r="D4042" s="2"/>
      <c r="E4042" s="2"/>
      <c r="F4042" s="2"/>
      <c r="G4042" s="2"/>
      <c r="H4042" s="2"/>
      <c r="I4042" s="2"/>
      <c r="J4042" s="2"/>
      <c r="K4042" s="2"/>
      <c r="L4042" s="2"/>
      <c r="M4042" s="2"/>
      <c r="N4042" s="2"/>
      <c r="O4042" s="2"/>
      <c r="P4042" s="2"/>
      <c r="Q4042" s="2"/>
      <c r="R4042" s="2"/>
      <c r="S4042" s="2"/>
      <c r="T4042" s="2"/>
    </row>
    <row r="4043" spans="1:20" ht="12.75" x14ac:dyDescent="0.2">
      <c r="A4043" s="2"/>
      <c r="B4043" s="6"/>
      <c r="C4043" s="2"/>
      <c r="D4043" s="2"/>
      <c r="E4043" s="2"/>
      <c r="F4043" s="2"/>
      <c r="G4043" s="2"/>
      <c r="H4043" s="2"/>
      <c r="I4043" s="2"/>
      <c r="J4043" s="2"/>
      <c r="K4043" s="2"/>
      <c r="L4043" s="2"/>
      <c r="M4043" s="2"/>
      <c r="N4043" s="2"/>
      <c r="O4043" s="2"/>
      <c r="P4043" s="2"/>
      <c r="Q4043" s="2"/>
      <c r="R4043" s="2"/>
      <c r="S4043" s="2"/>
      <c r="T4043" s="2"/>
    </row>
    <row r="4044" spans="1:20" ht="12.75" x14ac:dyDescent="0.2">
      <c r="A4044" s="2"/>
      <c r="B4044" s="6"/>
      <c r="C4044" s="2"/>
      <c r="D4044" s="2"/>
      <c r="E4044" s="2"/>
      <c r="F4044" s="2"/>
      <c r="G4044" s="2"/>
      <c r="H4044" s="2"/>
      <c r="I4044" s="2"/>
      <c r="J4044" s="2"/>
      <c r="K4044" s="2"/>
      <c r="L4044" s="2"/>
      <c r="M4044" s="2"/>
      <c r="N4044" s="2"/>
      <c r="O4044" s="2"/>
      <c r="P4044" s="2"/>
      <c r="Q4044" s="2"/>
      <c r="R4044" s="2"/>
      <c r="S4044" s="2"/>
      <c r="T4044" s="2"/>
    </row>
    <row r="4045" spans="1:20" ht="12.75" x14ac:dyDescent="0.2">
      <c r="A4045" s="2"/>
      <c r="B4045" s="6"/>
      <c r="C4045" s="2"/>
      <c r="D4045" s="2"/>
      <c r="E4045" s="2"/>
      <c r="F4045" s="2"/>
      <c r="G4045" s="2"/>
      <c r="H4045" s="2"/>
      <c r="I4045" s="2"/>
      <c r="J4045" s="2"/>
      <c r="K4045" s="2"/>
      <c r="L4045" s="2"/>
      <c r="M4045" s="2"/>
      <c r="N4045" s="2"/>
      <c r="O4045" s="2"/>
      <c r="P4045" s="2"/>
      <c r="Q4045" s="2"/>
      <c r="R4045" s="2"/>
      <c r="S4045" s="2"/>
      <c r="T4045" s="2"/>
    </row>
    <row r="4046" spans="1:20" ht="12.75" x14ac:dyDescent="0.2">
      <c r="A4046" s="2"/>
      <c r="B4046" s="6"/>
      <c r="C4046" s="2"/>
      <c r="D4046" s="2"/>
      <c r="E4046" s="2"/>
      <c r="F4046" s="2"/>
      <c r="G4046" s="2"/>
      <c r="H4046" s="2"/>
      <c r="I4046" s="2"/>
      <c r="J4046" s="2"/>
      <c r="K4046" s="2"/>
      <c r="L4046" s="2"/>
      <c r="M4046" s="2"/>
      <c r="N4046" s="2"/>
      <c r="O4046" s="2"/>
      <c r="P4046" s="2"/>
      <c r="Q4046" s="2"/>
      <c r="R4046" s="2"/>
      <c r="S4046" s="2"/>
      <c r="T4046" s="2"/>
    </row>
    <row r="4047" spans="1:20" ht="12.75" x14ac:dyDescent="0.2">
      <c r="A4047" s="2"/>
      <c r="B4047" s="6"/>
      <c r="C4047" s="2"/>
      <c r="D4047" s="2"/>
      <c r="E4047" s="2"/>
      <c r="F4047" s="2"/>
      <c r="G4047" s="2"/>
      <c r="H4047" s="2"/>
      <c r="I4047" s="2"/>
      <c r="J4047" s="2"/>
      <c r="K4047" s="2"/>
      <c r="L4047" s="2"/>
      <c r="M4047" s="2"/>
      <c r="N4047" s="2"/>
      <c r="O4047" s="2"/>
      <c r="P4047" s="2"/>
      <c r="Q4047" s="2"/>
      <c r="R4047" s="2"/>
      <c r="S4047" s="2"/>
      <c r="T4047" s="2"/>
    </row>
    <row r="4048" spans="1:20" ht="12.75" x14ac:dyDescent="0.2">
      <c r="A4048" s="2"/>
      <c r="B4048" s="6"/>
      <c r="C4048" s="2"/>
      <c r="D4048" s="2"/>
      <c r="E4048" s="2"/>
      <c r="F4048" s="2"/>
      <c r="G4048" s="2"/>
      <c r="H4048" s="2"/>
      <c r="I4048" s="2"/>
      <c r="J4048" s="2"/>
      <c r="K4048" s="2"/>
      <c r="L4048" s="2"/>
      <c r="M4048" s="2"/>
      <c r="N4048" s="2"/>
      <c r="O4048" s="2"/>
      <c r="P4048" s="2"/>
      <c r="Q4048" s="2"/>
      <c r="R4048" s="2"/>
      <c r="S4048" s="2"/>
      <c r="T4048" s="2"/>
    </row>
    <row r="4049" spans="1:20" ht="12.75" x14ac:dyDescent="0.2">
      <c r="A4049" s="2"/>
      <c r="B4049" s="6"/>
      <c r="C4049" s="2"/>
      <c r="D4049" s="2"/>
      <c r="E4049" s="2"/>
      <c r="F4049" s="2"/>
      <c r="G4049" s="2"/>
      <c r="H4049" s="2"/>
      <c r="I4049" s="2"/>
      <c r="J4049" s="2"/>
      <c r="K4049" s="2"/>
      <c r="L4049" s="2"/>
      <c r="M4049" s="2"/>
      <c r="N4049" s="2"/>
      <c r="O4049" s="2"/>
      <c r="P4049" s="2"/>
      <c r="Q4049" s="2"/>
      <c r="R4049" s="2"/>
      <c r="S4049" s="2"/>
      <c r="T4049" s="2"/>
    </row>
    <row r="4050" spans="1:20" ht="12.75" x14ac:dyDescent="0.2">
      <c r="A4050" s="2"/>
      <c r="B4050" s="6"/>
      <c r="C4050" s="2"/>
      <c r="D4050" s="2"/>
      <c r="E4050" s="2"/>
      <c r="F4050" s="2"/>
      <c r="G4050" s="2"/>
      <c r="H4050" s="2"/>
      <c r="I4050" s="2"/>
      <c r="J4050" s="2"/>
      <c r="K4050" s="2"/>
      <c r="L4050" s="2"/>
      <c r="M4050" s="2"/>
      <c r="N4050" s="2"/>
      <c r="O4050" s="2"/>
      <c r="P4050" s="2"/>
      <c r="Q4050" s="2"/>
      <c r="R4050" s="2"/>
      <c r="S4050" s="2"/>
      <c r="T4050" s="2"/>
    </row>
    <row r="4051" spans="1:20" ht="12.75" x14ac:dyDescent="0.2">
      <c r="A4051" s="2"/>
      <c r="B4051" s="6"/>
      <c r="C4051" s="2"/>
      <c r="D4051" s="2"/>
      <c r="E4051" s="2"/>
      <c r="F4051" s="2"/>
      <c r="G4051" s="2"/>
      <c r="H4051" s="2"/>
      <c r="I4051" s="2"/>
      <c r="J4051" s="2"/>
      <c r="K4051" s="2"/>
      <c r="L4051" s="2"/>
      <c r="M4051" s="2"/>
      <c r="N4051" s="2"/>
      <c r="O4051" s="2"/>
      <c r="P4051" s="2"/>
      <c r="Q4051" s="2"/>
      <c r="R4051" s="2"/>
      <c r="S4051" s="2"/>
      <c r="T4051" s="2"/>
    </row>
    <row r="4052" spans="1:20" ht="12.75" x14ac:dyDescent="0.2">
      <c r="A4052" s="2"/>
      <c r="B4052" s="6"/>
      <c r="C4052" s="2"/>
      <c r="D4052" s="2"/>
      <c r="E4052" s="2"/>
      <c r="F4052" s="2"/>
      <c r="G4052" s="2"/>
      <c r="H4052" s="2"/>
      <c r="I4052" s="2"/>
      <c r="J4052" s="2"/>
      <c r="K4052" s="2"/>
      <c r="L4052" s="2"/>
      <c r="M4052" s="2"/>
      <c r="N4052" s="2"/>
      <c r="O4052" s="2"/>
      <c r="P4052" s="2"/>
      <c r="Q4052" s="2"/>
      <c r="R4052" s="2"/>
      <c r="S4052" s="2"/>
      <c r="T4052" s="2"/>
    </row>
    <row r="4053" spans="1:20" ht="12.75" x14ac:dyDescent="0.2">
      <c r="A4053" s="2"/>
      <c r="B4053" s="6"/>
      <c r="C4053" s="2"/>
      <c r="D4053" s="2"/>
      <c r="E4053" s="2"/>
      <c r="F4053" s="2"/>
      <c r="G4053" s="2"/>
      <c r="H4053" s="2"/>
      <c r="I4053" s="2"/>
      <c r="J4053" s="2"/>
      <c r="K4053" s="2"/>
      <c r="L4053" s="2"/>
      <c r="M4053" s="2"/>
      <c r="N4053" s="2"/>
      <c r="O4053" s="2"/>
      <c r="P4053" s="2"/>
      <c r="Q4053" s="2"/>
      <c r="R4053" s="2"/>
      <c r="S4053" s="2"/>
      <c r="T4053" s="2"/>
    </row>
    <row r="4054" spans="1:20" ht="12.75" x14ac:dyDescent="0.2">
      <c r="A4054" s="2"/>
      <c r="B4054" s="6"/>
      <c r="C4054" s="2"/>
      <c r="D4054" s="2"/>
      <c r="E4054" s="2"/>
      <c r="F4054" s="2"/>
      <c r="G4054" s="2"/>
      <c r="H4054" s="2"/>
      <c r="I4054" s="2"/>
      <c r="J4054" s="2"/>
      <c r="K4054" s="2"/>
      <c r="L4054" s="2"/>
      <c r="M4054" s="2"/>
      <c r="N4054" s="2"/>
      <c r="O4054" s="2"/>
      <c r="P4054" s="2"/>
      <c r="Q4054" s="2"/>
      <c r="R4054" s="2"/>
      <c r="S4054" s="2"/>
      <c r="T4054" s="2"/>
    </row>
    <row r="4055" spans="1:20" ht="12.75" x14ac:dyDescent="0.2">
      <c r="A4055" s="2"/>
      <c r="B4055" s="6"/>
      <c r="C4055" s="2"/>
      <c r="D4055" s="2"/>
      <c r="E4055" s="2"/>
      <c r="F4055" s="2"/>
      <c r="G4055" s="2"/>
      <c r="H4055" s="2"/>
      <c r="I4055" s="2"/>
      <c r="J4055" s="2"/>
      <c r="K4055" s="2"/>
      <c r="L4055" s="2"/>
      <c r="M4055" s="2"/>
      <c r="N4055" s="2"/>
      <c r="O4055" s="2"/>
      <c r="P4055" s="2"/>
      <c r="Q4055" s="2"/>
      <c r="R4055" s="2"/>
      <c r="S4055" s="2"/>
      <c r="T4055" s="2"/>
    </row>
    <row r="4056" spans="1:20" ht="12.75" x14ac:dyDescent="0.2">
      <c r="A4056" s="2"/>
      <c r="B4056" s="6"/>
      <c r="C4056" s="2"/>
      <c r="D4056" s="2"/>
      <c r="E4056" s="2"/>
      <c r="F4056" s="2"/>
      <c r="G4056" s="2"/>
      <c r="H4056" s="2"/>
      <c r="I4056" s="2"/>
      <c r="J4056" s="2"/>
      <c r="K4056" s="2"/>
      <c r="L4056" s="2"/>
      <c r="M4056" s="2"/>
      <c r="N4056" s="2"/>
      <c r="O4056" s="2"/>
      <c r="P4056" s="2"/>
      <c r="Q4056" s="2"/>
      <c r="R4056" s="2"/>
      <c r="S4056" s="2"/>
      <c r="T4056" s="2"/>
    </row>
    <row r="4057" spans="1:20" ht="12.75" x14ac:dyDescent="0.2">
      <c r="A4057" s="2"/>
      <c r="B4057" s="6"/>
      <c r="C4057" s="2"/>
      <c r="D4057" s="2"/>
      <c r="E4057" s="2"/>
      <c r="F4057" s="2"/>
      <c r="G4057" s="2"/>
      <c r="H4057" s="2"/>
      <c r="I4057" s="2"/>
      <c r="J4057" s="2"/>
      <c r="K4057" s="2"/>
      <c r="L4057" s="2"/>
      <c r="M4057" s="2"/>
      <c r="N4057" s="2"/>
      <c r="O4057" s="2"/>
      <c r="P4057" s="2"/>
      <c r="Q4057" s="2"/>
      <c r="R4057" s="2"/>
      <c r="S4057" s="2"/>
      <c r="T4057" s="2"/>
    </row>
    <row r="4058" spans="1:20" ht="12.75" x14ac:dyDescent="0.2">
      <c r="A4058" s="2"/>
      <c r="B4058" s="6"/>
      <c r="C4058" s="2"/>
      <c r="D4058" s="2"/>
      <c r="E4058" s="2"/>
      <c r="F4058" s="2"/>
      <c r="G4058" s="2"/>
      <c r="H4058" s="2"/>
      <c r="I4058" s="2"/>
      <c r="J4058" s="2"/>
      <c r="K4058" s="2"/>
      <c r="L4058" s="2"/>
      <c r="M4058" s="2"/>
      <c r="N4058" s="2"/>
      <c r="O4058" s="2"/>
      <c r="P4058" s="2"/>
      <c r="Q4058" s="2"/>
      <c r="R4058" s="2"/>
      <c r="S4058" s="2"/>
      <c r="T4058" s="2"/>
    </row>
    <row r="4059" spans="1:20" ht="12.75" x14ac:dyDescent="0.2">
      <c r="A4059" s="2"/>
      <c r="B4059" s="6"/>
      <c r="C4059" s="2"/>
      <c r="D4059" s="2"/>
      <c r="E4059" s="2"/>
      <c r="F4059" s="2"/>
      <c r="G4059" s="2"/>
      <c r="H4059" s="2"/>
      <c r="I4059" s="2"/>
      <c r="J4059" s="2"/>
      <c r="K4059" s="2"/>
      <c r="L4059" s="2"/>
      <c r="M4059" s="2"/>
      <c r="N4059" s="2"/>
      <c r="O4059" s="2"/>
      <c r="P4059" s="2"/>
      <c r="Q4059" s="2"/>
      <c r="R4059" s="2"/>
      <c r="S4059" s="2"/>
      <c r="T4059" s="2"/>
    </row>
    <row r="4060" spans="1:20" ht="12.75" x14ac:dyDescent="0.2">
      <c r="A4060" s="2"/>
      <c r="B4060" s="6"/>
      <c r="C4060" s="2"/>
      <c r="D4060" s="2"/>
      <c r="E4060" s="2"/>
      <c r="F4060" s="2"/>
      <c r="G4060" s="2"/>
      <c r="H4060" s="2"/>
      <c r="I4060" s="2"/>
      <c r="J4060" s="2"/>
      <c r="K4060" s="2"/>
      <c r="L4060" s="2"/>
      <c r="M4060" s="2"/>
      <c r="N4060" s="2"/>
      <c r="O4060" s="2"/>
      <c r="P4060" s="2"/>
      <c r="Q4060" s="2"/>
      <c r="R4060" s="2"/>
      <c r="S4060" s="2"/>
      <c r="T4060" s="2"/>
    </row>
    <row r="4061" spans="1:20" ht="12.75" x14ac:dyDescent="0.2">
      <c r="A4061" s="2"/>
      <c r="B4061" s="6"/>
      <c r="C4061" s="2"/>
      <c r="D4061" s="2"/>
      <c r="E4061" s="2"/>
      <c r="F4061" s="2"/>
      <c r="G4061" s="2"/>
      <c r="H4061" s="2"/>
      <c r="I4061" s="2"/>
      <c r="J4061" s="2"/>
      <c r="K4061" s="2"/>
      <c r="L4061" s="2"/>
      <c r="M4061" s="2"/>
      <c r="N4061" s="2"/>
      <c r="O4061" s="2"/>
      <c r="P4061" s="2"/>
      <c r="Q4061" s="2"/>
      <c r="R4061" s="2"/>
      <c r="S4061" s="2"/>
      <c r="T4061" s="2"/>
    </row>
    <row r="4062" spans="1:20" ht="12.75" x14ac:dyDescent="0.2">
      <c r="A4062" s="2"/>
      <c r="B4062" s="6"/>
      <c r="C4062" s="2"/>
      <c r="D4062" s="2"/>
      <c r="E4062" s="2"/>
      <c r="F4062" s="2"/>
      <c r="G4062" s="2"/>
      <c r="H4062" s="2"/>
      <c r="I4062" s="2"/>
      <c r="J4062" s="2"/>
      <c r="K4062" s="2"/>
      <c r="L4062" s="2"/>
      <c r="M4062" s="2"/>
      <c r="N4062" s="2"/>
      <c r="O4062" s="2"/>
      <c r="P4062" s="2"/>
      <c r="Q4062" s="2"/>
      <c r="R4062" s="2"/>
      <c r="S4062" s="2"/>
      <c r="T4062" s="2"/>
    </row>
    <row r="4063" spans="1:20" ht="12.75" x14ac:dyDescent="0.2">
      <c r="A4063" s="2"/>
      <c r="B4063" s="6"/>
      <c r="C4063" s="2"/>
      <c r="D4063" s="2"/>
      <c r="E4063" s="2"/>
      <c r="F4063" s="2"/>
      <c r="G4063" s="2"/>
      <c r="H4063" s="2"/>
      <c r="I4063" s="2"/>
      <c r="J4063" s="2"/>
      <c r="K4063" s="2"/>
      <c r="L4063" s="2"/>
      <c r="M4063" s="2"/>
      <c r="N4063" s="2"/>
      <c r="O4063" s="2"/>
      <c r="P4063" s="2"/>
      <c r="Q4063" s="2"/>
      <c r="R4063" s="2"/>
      <c r="S4063" s="2"/>
      <c r="T4063" s="2"/>
    </row>
    <row r="4064" spans="1:20" ht="12.75" x14ac:dyDescent="0.2">
      <c r="A4064" s="2"/>
      <c r="B4064" s="6"/>
      <c r="C4064" s="2"/>
      <c r="D4064" s="2"/>
      <c r="E4064" s="2"/>
      <c r="F4064" s="2"/>
      <c r="G4064" s="2"/>
      <c r="H4064" s="2"/>
      <c r="I4064" s="2"/>
      <c r="J4064" s="2"/>
      <c r="K4064" s="2"/>
      <c r="L4064" s="2"/>
      <c r="M4064" s="2"/>
      <c r="N4064" s="2"/>
      <c r="O4064" s="2"/>
      <c r="P4064" s="2"/>
      <c r="Q4064" s="2"/>
      <c r="R4064" s="2"/>
      <c r="S4064" s="2"/>
      <c r="T4064" s="2"/>
    </row>
    <row r="4065" spans="1:20" ht="12.75" x14ac:dyDescent="0.2">
      <c r="A4065" s="2"/>
      <c r="B4065" s="6"/>
      <c r="C4065" s="2"/>
      <c r="D4065" s="2"/>
      <c r="E4065" s="2"/>
      <c r="F4065" s="2"/>
      <c r="G4065" s="2"/>
      <c r="H4065" s="2"/>
      <c r="I4065" s="2"/>
      <c r="J4065" s="2"/>
      <c r="K4065" s="2"/>
      <c r="L4065" s="2"/>
      <c r="M4065" s="2"/>
      <c r="N4065" s="2"/>
      <c r="O4065" s="2"/>
      <c r="P4065" s="2"/>
      <c r="Q4065" s="2"/>
      <c r="R4065" s="2"/>
      <c r="S4065" s="2"/>
      <c r="T4065" s="2"/>
    </row>
    <row r="4066" spans="1:20" ht="12.75" x14ac:dyDescent="0.2">
      <c r="A4066" s="2"/>
      <c r="B4066" s="6"/>
      <c r="C4066" s="2"/>
      <c r="D4066" s="2"/>
      <c r="E4066" s="2"/>
      <c r="F4066" s="2"/>
      <c r="G4066" s="2"/>
      <c r="H4066" s="2"/>
      <c r="I4066" s="2"/>
      <c r="J4066" s="2"/>
      <c r="K4066" s="2"/>
      <c r="L4066" s="2"/>
      <c r="M4066" s="2"/>
      <c r="N4066" s="2"/>
      <c r="O4066" s="2"/>
      <c r="P4066" s="2"/>
      <c r="Q4066" s="2"/>
      <c r="R4066" s="2"/>
      <c r="S4066" s="2"/>
      <c r="T4066" s="2"/>
    </row>
    <row r="4067" spans="1:20" ht="12.75" x14ac:dyDescent="0.2">
      <c r="A4067" s="2"/>
      <c r="B4067" s="6"/>
      <c r="C4067" s="2"/>
      <c r="D4067" s="2"/>
      <c r="E4067" s="2"/>
      <c r="F4067" s="2"/>
      <c r="G4067" s="2"/>
      <c r="H4067" s="2"/>
      <c r="I4067" s="2"/>
      <c r="J4067" s="2"/>
      <c r="K4067" s="2"/>
      <c r="L4067" s="2"/>
      <c r="M4067" s="2"/>
      <c r="N4067" s="2"/>
      <c r="O4067" s="2"/>
      <c r="P4067" s="2"/>
      <c r="Q4067" s="2"/>
      <c r="R4067" s="2"/>
      <c r="S4067" s="2"/>
      <c r="T4067" s="2"/>
    </row>
    <row r="4068" spans="1:20" ht="12.75" x14ac:dyDescent="0.2">
      <c r="A4068" s="2"/>
      <c r="B4068" s="6"/>
      <c r="C4068" s="2"/>
      <c r="D4068" s="2"/>
      <c r="E4068" s="2"/>
      <c r="F4068" s="2"/>
      <c r="G4068" s="2"/>
      <c r="H4068" s="2"/>
      <c r="I4068" s="2"/>
      <c r="J4068" s="2"/>
      <c r="K4068" s="2"/>
      <c r="L4068" s="2"/>
      <c r="M4068" s="2"/>
      <c r="N4068" s="2"/>
      <c r="O4068" s="2"/>
      <c r="P4068" s="2"/>
      <c r="Q4068" s="2"/>
      <c r="R4068" s="2"/>
      <c r="S4068" s="2"/>
      <c r="T4068" s="2"/>
    </row>
    <row r="4069" spans="1:20" ht="12.75" x14ac:dyDescent="0.2">
      <c r="A4069" s="2"/>
      <c r="B4069" s="6"/>
      <c r="C4069" s="2"/>
      <c r="D4069" s="2"/>
      <c r="E4069" s="2"/>
      <c r="F4069" s="2"/>
      <c r="G4069" s="2"/>
      <c r="H4069" s="2"/>
      <c r="I4069" s="2"/>
      <c r="J4069" s="2"/>
      <c r="K4069" s="2"/>
      <c r="L4069" s="2"/>
      <c r="M4069" s="2"/>
      <c r="N4069" s="2"/>
      <c r="O4069" s="2"/>
      <c r="P4069" s="2"/>
      <c r="Q4069" s="2"/>
      <c r="R4069" s="2"/>
      <c r="S4069" s="2"/>
      <c r="T4069" s="2"/>
    </row>
    <row r="4070" spans="1:20" ht="12.75" x14ac:dyDescent="0.2">
      <c r="A4070" s="2"/>
      <c r="B4070" s="6"/>
      <c r="C4070" s="2"/>
      <c r="D4070" s="2"/>
      <c r="E4070" s="2"/>
      <c r="F4070" s="2"/>
      <c r="G4070" s="2"/>
      <c r="H4070" s="2"/>
      <c r="I4070" s="2"/>
      <c r="J4070" s="2"/>
      <c r="K4070" s="2"/>
      <c r="L4070" s="2"/>
      <c r="M4070" s="2"/>
      <c r="N4070" s="2"/>
      <c r="O4070" s="2"/>
      <c r="P4070" s="2"/>
      <c r="Q4070" s="2"/>
      <c r="R4070" s="2"/>
      <c r="S4070" s="2"/>
      <c r="T4070" s="2"/>
    </row>
    <row r="4071" spans="1:20" ht="12.75" x14ac:dyDescent="0.2">
      <c r="A4071" s="2"/>
      <c r="B4071" s="6"/>
      <c r="C4071" s="2"/>
      <c r="D4071" s="2"/>
      <c r="E4071" s="2"/>
      <c r="F4071" s="2"/>
      <c r="G4071" s="2"/>
      <c r="H4071" s="2"/>
      <c r="I4071" s="2"/>
      <c r="J4071" s="2"/>
      <c r="K4071" s="2"/>
      <c r="L4071" s="2"/>
      <c r="M4071" s="2"/>
      <c r="N4071" s="2"/>
      <c r="O4071" s="2"/>
      <c r="P4071" s="2"/>
      <c r="Q4071" s="2"/>
      <c r="R4071" s="2"/>
      <c r="S4071" s="2"/>
      <c r="T4071" s="2"/>
    </row>
    <row r="4072" spans="1:20" ht="12.75" x14ac:dyDescent="0.2">
      <c r="A4072" s="2"/>
      <c r="B4072" s="6"/>
      <c r="C4072" s="2"/>
      <c r="D4072" s="2"/>
      <c r="E4072" s="2"/>
      <c r="F4072" s="2"/>
      <c r="G4072" s="2"/>
      <c r="H4072" s="2"/>
      <c r="I4072" s="2"/>
      <c r="J4072" s="2"/>
      <c r="K4072" s="2"/>
      <c r="L4072" s="2"/>
      <c r="M4072" s="2"/>
      <c r="N4072" s="2"/>
      <c r="O4072" s="2"/>
      <c r="P4072" s="2"/>
      <c r="Q4072" s="2"/>
      <c r="R4072" s="2"/>
      <c r="S4072" s="2"/>
      <c r="T4072" s="2"/>
    </row>
    <row r="4073" spans="1:20" ht="12.75" x14ac:dyDescent="0.2">
      <c r="A4073" s="4"/>
      <c r="B4073" s="6"/>
      <c r="C4073" s="2"/>
      <c r="D4073" s="2"/>
      <c r="E4073" s="2"/>
      <c r="F4073" s="2"/>
      <c r="G4073" s="2"/>
      <c r="H4073" s="4"/>
      <c r="I4073" s="2"/>
      <c r="J4073" s="2"/>
      <c r="K4073" s="2"/>
      <c r="L4073" s="2"/>
      <c r="M4073" s="2"/>
      <c r="N4073" s="2"/>
      <c r="O4073" s="2"/>
      <c r="P4073" s="2"/>
      <c r="Q4073" s="2"/>
      <c r="R4073" s="2"/>
      <c r="S4073" s="2"/>
      <c r="T4073" s="2"/>
    </row>
    <row r="4074" spans="1:20" ht="12.75" x14ac:dyDescent="0.2">
      <c r="A4074" s="2"/>
      <c r="B4074" s="6"/>
      <c r="C4074" s="2"/>
      <c r="D4074" s="2"/>
      <c r="E4074" s="2"/>
      <c r="F4074" s="2"/>
      <c r="G4074" s="2"/>
      <c r="H4074" s="2"/>
      <c r="I4074" s="2"/>
      <c r="J4074" s="2"/>
      <c r="K4074" s="2"/>
      <c r="L4074" s="2"/>
      <c r="M4074" s="2"/>
      <c r="N4074" s="2"/>
      <c r="O4074" s="2"/>
      <c r="P4074" s="2"/>
      <c r="Q4074" s="2"/>
      <c r="R4074" s="2"/>
      <c r="S4074" s="2"/>
      <c r="T4074" s="2"/>
    </row>
    <row r="4075" spans="1:20" ht="12.75" x14ac:dyDescent="0.2">
      <c r="A4075" s="2"/>
      <c r="B4075" s="6"/>
      <c r="C4075" s="2"/>
      <c r="D4075" s="2"/>
      <c r="E4075" s="2"/>
      <c r="F4075" s="2"/>
      <c r="G4075" s="2"/>
      <c r="H4075" s="2"/>
      <c r="I4075" s="2"/>
      <c r="J4075" s="2"/>
      <c r="K4075" s="2"/>
      <c r="L4075" s="2"/>
      <c r="M4075" s="2"/>
      <c r="N4075" s="2"/>
      <c r="O4075" s="2"/>
      <c r="P4075" s="2"/>
      <c r="Q4075" s="2"/>
      <c r="R4075" s="2"/>
      <c r="S4075" s="2"/>
      <c r="T4075" s="2"/>
    </row>
    <row r="4076" spans="1:20" ht="12.75" x14ac:dyDescent="0.2">
      <c r="A4076" s="2"/>
      <c r="B4076" s="6"/>
      <c r="C4076" s="2"/>
      <c r="D4076" s="2"/>
      <c r="E4076" s="2"/>
      <c r="F4076" s="2"/>
      <c r="G4076" s="2"/>
      <c r="H4076" s="2"/>
      <c r="I4076" s="2"/>
      <c r="J4076" s="2"/>
      <c r="K4076" s="2"/>
      <c r="L4076" s="2"/>
      <c r="M4076" s="2"/>
      <c r="N4076" s="2"/>
      <c r="O4076" s="2"/>
      <c r="P4076" s="2"/>
      <c r="Q4076" s="2"/>
      <c r="R4076" s="2"/>
      <c r="S4076" s="2"/>
      <c r="T4076" s="2"/>
    </row>
    <row r="4077" spans="1:20" ht="12.75" x14ac:dyDescent="0.2">
      <c r="A4077" s="2"/>
      <c r="B4077" s="6"/>
      <c r="C4077" s="2"/>
      <c r="D4077" s="2"/>
      <c r="E4077" s="2"/>
      <c r="F4077" s="2"/>
      <c r="G4077" s="2"/>
      <c r="H4077" s="2"/>
      <c r="I4077" s="2"/>
      <c r="J4077" s="2"/>
      <c r="K4077" s="2"/>
      <c r="L4077" s="2"/>
      <c r="M4077" s="2"/>
      <c r="N4077" s="2"/>
      <c r="O4077" s="2"/>
      <c r="P4077" s="2"/>
      <c r="Q4077" s="2"/>
      <c r="R4077" s="2"/>
      <c r="S4077" s="2"/>
      <c r="T4077" s="2"/>
    </row>
    <row r="4078" spans="1:20" ht="12.75" x14ac:dyDescent="0.2">
      <c r="A4078" s="2"/>
      <c r="B4078" s="6"/>
      <c r="C4078" s="2"/>
      <c r="D4078" s="2"/>
      <c r="E4078" s="2"/>
      <c r="F4078" s="2"/>
      <c r="G4078" s="2"/>
      <c r="H4078" s="2"/>
      <c r="I4078" s="2"/>
      <c r="J4078" s="2"/>
      <c r="K4078" s="2"/>
      <c r="L4078" s="2"/>
      <c r="M4078" s="2"/>
      <c r="N4078" s="2"/>
      <c r="O4078" s="2"/>
      <c r="P4078" s="2"/>
      <c r="Q4078" s="2"/>
      <c r="R4078" s="2"/>
      <c r="S4078" s="2"/>
      <c r="T4078" s="2"/>
    </row>
    <row r="4079" spans="1:20" ht="12.75" x14ac:dyDescent="0.2">
      <c r="A4079" s="2"/>
      <c r="B4079" s="6"/>
      <c r="C4079" s="2"/>
      <c r="D4079" s="2"/>
      <c r="E4079" s="2"/>
      <c r="F4079" s="2"/>
      <c r="G4079" s="2"/>
      <c r="H4079" s="2"/>
      <c r="I4079" s="2"/>
      <c r="J4079" s="2"/>
      <c r="K4079" s="2"/>
      <c r="L4079" s="2"/>
      <c r="M4079" s="2"/>
      <c r="N4079" s="2"/>
      <c r="O4079" s="2"/>
      <c r="P4079" s="2"/>
      <c r="Q4079" s="2"/>
      <c r="R4079" s="2"/>
      <c r="S4079" s="2"/>
      <c r="T4079" s="2"/>
    </row>
    <row r="4080" spans="1:20" ht="12.75" x14ac:dyDescent="0.2">
      <c r="A4080" s="2"/>
      <c r="B4080" s="6"/>
      <c r="C4080" s="2"/>
      <c r="D4080" s="2"/>
      <c r="E4080" s="2"/>
      <c r="F4080" s="2"/>
      <c r="G4080" s="2"/>
      <c r="H4080" s="2"/>
      <c r="I4080" s="2"/>
      <c r="J4080" s="2"/>
      <c r="K4080" s="2"/>
      <c r="L4080" s="2"/>
      <c r="M4080" s="2"/>
      <c r="N4080" s="2"/>
      <c r="O4080" s="2"/>
      <c r="P4080" s="2"/>
      <c r="Q4080" s="2"/>
      <c r="R4080" s="2"/>
      <c r="S4080" s="2"/>
      <c r="T4080" s="2"/>
    </row>
    <row r="4081" spans="1:20" ht="12.75" x14ac:dyDescent="0.2">
      <c r="A4081" s="2"/>
      <c r="B4081" s="6"/>
      <c r="C4081" s="2"/>
      <c r="D4081" s="2"/>
      <c r="E4081" s="2"/>
      <c r="F4081" s="2"/>
      <c r="G4081" s="2"/>
      <c r="H4081" s="2"/>
      <c r="I4081" s="2"/>
      <c r="J4081" s="2"/>
      <c r="K4081" s="2"/>
      <c r="L4081" s="2"/>
      <c r="M4081" s="2"/>
      <c r="N4081" s="2"/>
      <c r="O4081" s="2"/>
      <c r="P4081" s="2"/>
      <c r="Q4081" s="2"/>
      <c r="R4081" s="2"/>
      <c r="S4081" s="2"/>
      <c r="T4081" s="2"/>
    </row>
    <row r="4082" spans="1:20" ht="12.75" x14ac:dyDescent="0.2">
      <c r="A4082" s="2"/>
      <c r="B4082" s="6"/>
      <c r="C4082" s="2"/>
      <c r="D4082" s="2"/>
      <c r="E4082" s="2"/>
      <c r="F4082" s="2"/>
      <c r="G4082" s="2"/>
      <c r="H4082" s="2"/>
      <c r="I4082" s="2"/>
      <c r="J4082" s="2"/>
      <c r="K4082" s="2"/>
      <c r="L4082" s="2"/>
      <c r="M4082" s="2"/>
      <c r="N4082" s="2"/>
      <c r="O4082" s="2"/>
      <c r="P4082" s="2"/>
      <c r="Q4082" s="2"/>
      <c r="R4082" s="2"/>
      <c r="S4082" s="2"/>
      <c r="T4082" s="2"/>
    </row>
    <row r="4083" spans="1:20" ht="12.75" x14ac:dyDescent="0.2">
      <c r="A4083" s="2"/>
      <c r="B4083" s="6"/>
      <c r="C4083" s="2"/>
      <c r="D4083" s="2"/>
      <c r="E4083" s="2"/>
      <c r="F4083" s="2"/>
      <c r="G4083" s="2"/>
      <c r="H4083" s="2"/>
      <c r="I4083" s="2"/>
      <c r="J4083" s="2"/>
      <c r="K4083" s="2"/>
      <c r="L4083" s="2"/>
      <c r="M4083" s="2"/>
      <c r="N4083" s="2"/>
      <c r="O4083" s="2"/>
      <c r="P4083" s="2"/>
      <c r="Q4083" s="2"/>
      <c r="R4083" s="2"/>
      <c r="S4083" s="2"/>
      <c r="T4083" s="2"/>
    </row>
    <row r="4084" spans="1:20" ht="12.75" x14ac:dyDescent="0.2">
      <c r="A4084" s="2"/>
      <c r="B4084" s="6"/>
      <c r="C4084" s="2"/>
      <c r="D4084" s="2"/>
      <c r="E4084" s="2"/>
      <c r="F4084" s="2"/>
      <c r="G4084" s="2"/>
      <c r="H4084" s="2"/>
      <c r="I4084" s="2"/>
      <c r="J4084" s="2"/>
      <c r="K4084" s="2"/>
      <c r="L4084" s="2"/>
      <c r="M4084" s="2"/>
      <c r="N4084" s="2"/>
      <c r="O4084" s="2"/>
      <c r="P4084" s="2"/>
      <c r="Q4084" s="2"/>
      <c r="R4084" s="2"/>
      <c r="S4084" s="2"/>
      <c r="T4084" s="2"/>
    </row>
    <row r="4085" spans="1:20" ht="12.75" x14ac:dyDescent="0.2">
      <c r="A4085" s="2"/>
      <c r="B4085" s="6"/>
      <c r="C4085" s="2"/>
      <c r="D4085" s="2"/>
      <c r="E4085" s="2"/>
      <c r="F4085" s="2"/>
      <c r="G4085" s="2"/>
      <c r="H4085" s="2"/>
      <c r="I4085" s="2"/>
      <c r="J4085" s="2"/>
      <c r="K4085" s="2"/>
      <c r="L4085" s="2"/>
      <c r="M4085" s="2"/>
      <c r="N4085" s="2"/>
      <c r="O4085" s="2"/>
      <c r="P4085" s="2"/>
      <c r="Q4085" s="2"/>
      <c r="R4085" s="2"/>
      <c r="S4085" s="2"/>
      <c r="T4085" s="2"/>
    </row>
    <row r="4086" spans="1:20" ht="12.75" x14ac:dyDescent="0.2">
      <c r="A4086" s="2"/>
      <c r="B4086" s="6"/>
      <c r="C4086" s="2"/>
      <c r="D4086" s="2"/>
      <c r="E4086" s="2"/>
      <c r="F4086" s="2"/>
      <c r="G4086" s="2"/>
      <c r="H4086" s="2"/>
      <c r="I4086" s="2"/>
      <c r="J4086" s="2"/>
      <c r="K4086" s="2"/>
      <c r="L4086" s="2"/>
      <c r="M4086" s="2"/>
      <c r="N4086" s="2"/>
      <c r="O4086" s="2"/>
      <c r="P4086" s="2"/>
      <c r="Q4086" s="2"/>
      <c r="R4086" s="2"/>
      <c r="S4086" s="2"/>
      <c r="T4086" s="2"/>
    </row>
    <row r="4087" spans="1:20" ht="12.75" x14ac:dyDescent="0.2">
      <c r="A4087" s="2"/>
      <c r="B4087" s="6"/>
      <c r="C4087" s="2"/>
      <c r="D4087" s="2"/>
      <c r="E4087" s="2"/>
      <c r="F4087" s="2"/>
      <c r="G4087" s="2"/>
      <c r="H4087" s="2"/>
      <c r="I4087" s="2"/>
      <c r="J4087" s="2"/>
      <c r="K4087" s="2"/>
      <c r="L4087" s="2"/>
      <c r="M4087" s="2"/>
      <c r="N4087" s="2"/>
      <c r="O4087" s="2"/>
      <c r="P4087" s="2"/>
      <c r="Q4087" s="2"/>
      <c r="R4087" s="2"/>
      <c r="S4087" s="2"/>
      <c r="T4087" s="2"/>
    </row>
    <row r="4088" spans="1:20" ht="12.75" x14ac:dyDescent="0.2">
      <c r="A4088" s="2"/>
      <c r="B4088" s="6"/>
      <c r="C4088" s="2"/>
      <c r="D4088" s="2"/>
      <c r="E4088" s="2"/>
      <c r="F4088" s="2"/>
      <c r="G4088" s="2"/>
      <c r="H4088" s="2"/>
      <c r="I4088" s="2"/>
      <c r="J4088" s="2"/>
      <c r="K4088" s="2"/>
      <c r="L4088" s="2"/>
      <c r="M4088" s="2"/>
      <c r="N4088" s="2"/>
      <c r="O4088" s="2"/>
      <c r="P4088" s="2"/>
      <c r="Q4088" s="2"/>
      <c r="R4088" s="2"/>
      <c r="S4088" s="2"/>
      <c r="T4088" s="2"/>
    </row>
    <row r="4089" spans="1:20" ht="12.75" x14ac:dyDescent="0.2">
      <c r="A4089" s="2"/>
      <c r="B4089" s="6"/>
      <c r="C4089" s="2"/>
      <c r="D4089" s="2"/>
      <c r="E4089" s="2"/>
      <c r="F4089" s="2"/>
      <c r="G4089" s="2"/>
      <c r="H4089" s="2"/>
      <c r="I4089" s="2"/>
      <c r="J4089" s="2"/>
      <c r="K4089" s="2"/>
      <c r="L4089" s="2"/>
      <c r="M4089" s="2"/>
      <c r="N4089" s="2"/>
      <c r="O4089" s="2"/>
      <c r="P4089" s="2"/>
      <c r="Q4089" s="2"/>
      <c r="R4089" s="2"/>
      <c r="S4089" s="2"/>
      <c r="T4089" s="2"/>
    </row>
    <row r="4090" spans="1:20" ht="12.75" x14ac:dyDescent="0.2">
      <c r="A4090" s="5"/>
      <c r="B4090" s="6"/>
      <c r="C4090" s="2"/>
      <c r="D4090" s="2"/>
      <c r="E4090" s="2"/>
      <c r="F4090" s="2"/>
      <c r="G4090" s="2"/>
      <c r="H4090" s="5"/>
      <c r="I4090" s="2"/>
      <c r="J4090" s="2"/>
      <c r="K4090" s="2"/>
      <c r="L4090" s="2"/>
      <c r="M4090" s="2"/>
      <c r="N4090" s="2"/>
      <c r="O4090" s="2"/>
      <c r="P4090" s="2"/>
      <c r="Q4090" s="2"/>
      <c r="R4090" s="2"/>
      <c r="S4090" s="2"/>
      <c r="T4090" s="2"/>
    </row>
    <row r="4091" spans="1:20" ht="12.75" x14ac:dyDescent="0.2">
      <c r="A4091" s="2"/>
      <c r="B4091" s="6"/>
      <c r="C4091" s="2"/>
      <c r="D4091" s="2"/>
      <c r="E4091" s="2"/>
      <c r="F4091" s="2"/>
      <c r="G4091" s="2"/>
      <c r="H4091" s="2"/>
      <c r="I4091" s="2"/>
      <c r="J4091" s="2"/>
      <c r="K4091" s="2"/>
      <c r="L4091" s="2"/>
      <c r="M4091" s="2"/>
      <c r="N4091" s="2"/>
      <c r="O4091" s="2"/>
      <c r="P4091" s="2"/>
      <c r="Q4091" s="2"/>
      <c r="R4091" s="2"/>
      <c r="S4091" s="2"/>
      <c r="T4091" s="2"/>
    </row>
    <row r="4092" spans="1:20" ht="12.75" x14ac:dyDescent="0.2">
      <c r="A4092" s="2"/>
      <c r="B4092" s="6"/>
      <c r="C4092" s="2"/>
      <c r="D4092" s="2"/>
      <c r="E4092" s="2"/>
      <c r="F4092" s="2"/>
      <c r="G4092" s="2"/>
      <c r="H4092" s="2"/>
      <c r="I4092" s="2"/>
      <c r="J4092" s="2"/>
      <c r="K4092" s="2"/>
      <c r="L4092" s="2"/>
      <c r="M4092" s="2"/>
      <c r="N4092" s="2"/>
      <c r="O4092" s="2"/>
      <c r="P4092" s="2"/>
      <c r="Q4092" s="2"/>
      <c r="R4092" s="2"/>
      <c r="S4092" s="2"/>
      <c r="T4092" s="2"/>
    </row>
    <row r="4093" spans="1:20" ht="12.75" x14ac:dyDescent="0.2">
      <c r="A4093" s="2"/>
      <c r="B4093" s="6"/>
      <c r="C4093" s="2"/>
      <c r="D4093" s="2"/>
      <c r="E4093" s="2"/>
      <c r="F4093" s="2"/>
      <c r="G4093" s="2"/>
      <c r="H4093" s="2"/>
      <c r="I4093" s="2"/>
      <c r="J4093" s="2"/>
      <c r="K4093" s="2"/>
      <c r="L4093" s="2"/>
      <c r="M4093" s="2"/>
      <c r="N4093" s="2"/>
      <c r="O4093" s="2"/>
      <c r="P4093" s="2"/>
      <c r="Q4093" s="2"/>
      <c r="R4093" s="2"/>
      <c r="S4093" s="2"/>
      <c r="T4093" s="2"/>
    </row>
    <row r="4094" spans="1:20" ht="12.75" x14ac:dyDescent="0.2">
      <c r="A4094" s="2"/>
      <c r="B4094" s="6"/>
      <c r="C4094" s="2"/>
      <c r="D4094" s="2"/>
      <c r="E4094" s="2"/>
      <c r="F4094" s="2"/>
      <c r="G4094" s="2"/>
      <c r="H4094" s="2"/>
      <c r="I4094" s="2"/>
      <c r="J4094" s="2"/>
      <c r="K4094" s="2"/>
      <c r="L4094" s="2"/>
      <c r="M4094" s="2"/>
      <c r="N4094" s="2"/>
      <c r="O4094" s="2"/>
      <c r="P4094" s="2"/>
      <c r="Q4094" s="2"/>
      <c r="R4094" s="2"/>
      <c r="S4094" s="2"/>
      <c r="T4094" s="2"/>
    </row>
    <row r="4095" spans="1:20" ht="12.75" x14ac:dyDescent="0.2">
      <c r="A4095" s="3"/>
      <c r="B4095" s="6"/>
      <c r="C4095" s="2"/>
      <c r="D4095" s="2"/>
      <c r="E4095" s="2"/>
      <c r="F4095" s="2"/>
      <c r="G4095" s="2"/>
      <c r="H4095" s="3"/>
      <c r="I4095" s="2"/>
      <c r="J4095" s="2"/>
      <c r="K4095" s="2"/>
      <c r="L4095" s="2"/>
      <c r="M4095" s="2"/>
      <c r="N4095" s="2"/>
      <c r="O4095" s="2"/>
      <c r="P4095" s="2"/>
      <c r="Q4095" s="2"/>
      <c r="R4095" s="2"/>
      <c r="S4095" s="2"/>
      <c r="T4095" s="2"/>
    </row>
    <row r="4096" spans="1:20" ht="12.75" x14ac:dyDescent="0.2">
      <c r="A4096" s="2"/>
      <c r="B4096" s="6"/>
      <c r="C4096" s="2"/>
      <c r="D4096" s="2"/>
      <c r="E4096" s="2"/>
      <c r="F4096" s="2"/>
      <c r="G4096" s="2"/>
      <c r="H4096" s="2"/>
      <c r="I4096" s="2"/>
      <c r="J4096" s="2"/>
      <c r="K4096" s="2"/>
      <c r="L4096" s="2"/>
      <c r="M4096" s="2"/>
      <c r="N4096" s="2"/>
      <c r="O4096" s="2"/>
      <c r="P4096" s="2"/>
      <c r="Q4096" s="2"/>
      <c r="R4096" s="2"/>
      <c r="S4096" s="2"/>
      <c r="T4096" s="2"/>
    </row>
    <row r="4097" spans="1:20" ht="12.75" x14ac:dyDescent="0.2">
      <c r="A4097" s="2"/>
      <c r="B4097" s="6"/>
      <c r="C4097" s="2"/>
      <c r="D4097" s="2"/>
      <c r="E4097" s="2"/>
      <c r="F4097" s="2"/>
      <c r="G4097" s="2"/>
      <c r="H4097" s="2"/>
      <c r="I4097" s="2"/>
      <c r="J4097" s="2"/>
      <c r="K4097" s="2"/>
      <c r="L4097" s="2"/>
      <c r="M4097" s="2"/>
      <c r="N4097" s="2"/>
      <c r="O4097" s="2"/>
      <c r="P4097" s="2"/>
      <c r="Q4097" s="2"/>
      <c r="R4097" s="2"/>
      <c r="S4097" s="2"/>
      <c r="T4097" s="2"/>
    </row>
    <row r="4098" spans="1:20" ht="12.75" x14ac:dyDescent="0.2">
      <c r="A4098" s="2"/>
      <c r="B4098" s="6"/>
      <c r="C4098" s="2"/>
      <c r="D4098" s="2"/>
      <c r="E4098" s="2"/>
      <c r="F4098" s="2"/>
      <c r="G4098" s="2"/>
      <c r="H4098" s="2"/>
      <c r="I4098" s="2"/>
      <c r="J4098" s="2"/>
      <c r="K4098" s="2"/>
      <c r="L4098" s="2"/>
      <c r="M4098" s="2"/>
      <c r="N4098" s="2"/>
      <c r="O4098" s="2"/>
      <c r="P4098" s="2"/>
      <c r="Q4098" s="2"/>
      <c r="R4098" s="2"/>
      <c r="S4098" s="2"/>
      <c r="T4098" s="2"/>
    </row>
    <row r="4099" spans="1:20" ht="12.75" x14ac:dyDescent="0.2">
      <c r="A4099" s="2"/>
      <c r="B4099" s="6"/>
      <c r="C4099" s="2"/>
      <c r="D4099" s="2"/>
      <c r="E4099" s="2"/>
      <c r="F4099" s="2"/>
      <c r="G4099" s="2"/>
      <c r="H4099" s="2"/>
      <c r="I4099" s="2"/>
      <c r="J4099" s="2"/>
      <c r="K4099" s="2"/>
      <c r="L4099" s="2"/>
      <c r="M4099" s="2"/>
      <c r="N4099" s="2"/>
      <c r="O4099" s="2"/>
      <c r="P4099" s="2"/>
      <c r="Q4099" s="2"/>
      <c r="R4099" s="2"/>
      <c r="S4099" s="2"/>
      <c r="T4099" s="2"/>
    </row>
    <row r="4100" spans="1:20" ht="12.75" x14ac:dyDescent="0.2">
      <c r="A4100" s="2"/>
      <c r="B4100" s="6"/>
      <c r="C4100" s="2"/>
      <c r="D4100" s="2"/>
      <c r="E4100" s="2"/>
      <c r="F4100" s="2"/>
      <c r="G4100" s="2"/>
      <c r="H4100" s="2"/>
      <c r="I4100" s="2"/>
      <c r="J4100" s="2"/>
      <c r="K4100" s="2"/>
      <c r="L4100" s="2"/>
      <c r="M4100" s="2"/>
      <c r="N4100" s="2"/>
      <c r="O4100" s="2"/>
      <c r="P4100" s="2"/>
      <c r="Q4100" s="2"/>
      <c r="R4100" s="2"/>
      <c r="S4100" s="2"/>
      <c r="T4100" s="2"/>
    </row>
    <row r="4101" spans="1:20" ht="12.75" x14ac:dyDescent="0.2">
      <c r="A4101" s="2"/>
      <c r="B4101" s="6"/>
      <c r="C4101" s="2"/>
      <c r="D4101" s="2"/>
      <c r="E4101" s="2"/>
      <c r="F4101" s="2"/>
      <c r="G4101" s="2"/>
      <c r="H4101" s="2"/>
      <c r="I4101" s="2"/>
      <c r="J4101" s="2"/>
      <c r="K4101" s="2"/>
      <c r="L4101" s="2"/>
      <c r="M4101" s="2"/>
      <c r="N4101" s="2"/>
      <c r="O4101" s="2"/>
      <c r="P4101" s="2"/>
      <c r="Q4101" s="2"/>
      <c r="R4101" s="2"/>
      <c r="S4101" s="2"/>
      <c r="T4101" s="2"/>
    </row>
    <row r="4102" spans="1:20" ht="12.75" x14ac:dyDescent="0.2">
      <c r="A4102" s="2"/>
      <c r="B4102" s="6"/>
      <c r="C4102" s="2"/>
      <c r="D4102" s="2"/>
      <c r="E4102" s="2"/>
      <c r="F4102" s="2"/>
      <c r="G4102" s="2"/>
      <c r="H4102" s="2"/>
      <c r="I4102" s="2"/>
      <c r="J4102" s="2"/>
      <c r="K4102" s="2"/>
      <c r="L4102" s="2"/>
      <c r="M4102" s="2"/>
      <c r="N4102" s="2"/>
      <c r="O4102" s="2"/>
      <c r="P4102" s="2"/>
      <c r="Q4102" s="2"/>
      <c r="R4102" s="2"/>
      <c r="S4102" s="2"/>
      <c r="T4102" s="2"/>
    </row>
    <row r="4103" spans="1:20" ht="12.75" x14ac:dyDescent="0.2">
      <c r="A4103" s="3"/>
      <c r="B4103" s="6"/>
      <c r="C4103" s="2"/>
      <c r="D4103" s="2"/>
      <c r="E4103" s="2"/>
      <c r="F4103" s="2"/>
      <c r="G4103" s="2"/>
      <c r="H4103" s="3"/>
      <c r="I4103" s="2"/>
      <c r="J4103" s="2"/>
      <c r="K4103" s="2"/>
      <c r="L4103" s="2"/>
      <c r="M4103" s="2"/>
      <c r="N4103" s="2"/>
      <c r="O4103" s="2"/>
      <c r="P4103" s="2"/>
      <c r="Q4103" s="2"/>
      <c r="R4103" s="2"/>
      <c r="S4103" s="2"/>
      <c r="T4103" s="2"/>
    </row>
    <row r="4104" spans="1:20" ht="12.75" x14ac:dyDescent="0.2">
      <c r="A4104" s="2"/>
      <c r="B4104" s="6"/>
      <c r="C4104" s="2"/>
      <c r="D4104" s="2"/>
      <c r="E4104" s="2"/>
      <c r="F4104" s="2"/>
      <c r="G4104" s="2"/>
      <c r="H4104" s="2"/>
      <c r="I4104" s="2"/>
      <c r="J4104" s="2"/>
      <c r="K4104" s="2"/>
      <c r="L4104" s="2"/>
      <c r="M4104" s="2"/>
      <c r="N4104" s="2"/>
      <c r="O4104" s="2"/>
      <c r="P4104" s="2"/>
      <c r="Q4104" s="2"/>
      <c r="R4104" s="2"/>
      <c r="S4104" s="2"/>
      <c r="T4104" s="2"/>
    </row>
    <row r="4105" spans="1:20" ht="12.75" x14ac:dyDescent="0.2">
      <c r="A4105" s="2"/>
      <c r="B4105" s="6"/>
      <c r="C4105" s="2"/>
      <c r="D4105" s="2"/>
      <c r="E4105" s="2"/>
      <c r="F4105" s="2"/>
      <c r="G4105" s="2"/>
      <c r="H4105" s="2"/>
      <c r="I4105" s="2"/>
      <c r="J4105" s="2"/>
      <c r="K4105" s="2"/>
      <c r="L4105" s="2"/>
      <c r="M4105" s="2"/>
      <c r="N4105" s="2"/>
      <c r="O4105" s="2"/>
      <c r="P4105" s="2"/>
      <c r="Q4105" s="2"/>
      <c r="R4105" s="2"/>
      <c r="S4105" s="2"/>
      <c r="T4105" s="2"/>
    </row>
    <row r="4106" spans="1:20" ht="12.75" x14ac:dyDescent="0.2">
      <c r="A4106" s="2"/>
      <c r="B4106" s="6"/>
      <c r="C4106" s="2"/>
      <c r="D4106" s="2"/>
      <c r="E4106" s="2"/>
      <c r="F4106" s="2"/>
      <c r="G4106" s="2"/>
      <c r="H4106" s="2"/>
      <c r="I4106" s="2"/>
      <c r="J4106" s="2"/>
      <c r="K4106" s="2"/>
      <c r="L4106" s="2"/>
      <c r="M4106" s="2"/>
      <c r="N4106" s="2"/>
      <c r="O4106" s="2"/>
      <c r="P4106" s="2"/>
      <c r="Q4106" s="2"/>
      <c r="R4106" s="2"/>
      <c r="S4106" s="2"/>
      <c r="T4106" s="2"/>
    </row>
    <row r="4107" spans="1:20" ht="12.75" x14ac:dyDescent="0.2">
      <c r="A4107" s="2"/>
      <c r="B4107" s="6"/>
      <c r="C4107" s="2"/>
      <c r="D4107" s="2"/>
      <c r="E4107" s="2"/>
      <c r="F4107" s="2"/>
      <c r="G4107" s="2"/>
      <c r="H4107" s="2"/>
      <c r="I4107" s="2"/>
      <c r="J4107" s="2"/>
      <c r="K4107" s="2"/>
      <c r="L4107" s="2"/>
      <c r="M4107" s="2"/>
      <c r="N4107" s="2"/>
      <c r="O4107" s="2"/>
      <c r="P4107" s="2"/>
      <c r="Q4107" s="2"/>
      <c r="R4107" s="2"/>
      <c r="S4107" s="2"/>
      <c r="T4107" s="2"/>
    </row>
    <row r="4108" spans="1:20" ht="12.75" x14ac:dyDescent="0.2">
      <c r="A4108" s="2"/>
      <c r="B4108" s="6"/>
      <c r="C4108" s="2"/>
      <c r="D4108" s="2"/>
      <c r="E4108" s="2"/>
      <c r="F4108" s="2"/>
      <c r="G4108" s="2"/>
      <c r="H4108" s="2"/>
      <c r="I4108" s="2"/>
      <c r="J4108" s="2"/>
      <c r="K4108" s="2"/>
      <c r="L4108" s="2"/>
      <c r="M4108" s="2"/>
      <c r="N4108" s="2"/>
      <c r="O4108" s="2"/>
      <c r="P4108" s="2"/>
      <c r="Q4108" s="2"/>
      <c r="R4108" s="2"/>
      <c r="S4108" s="2"/>
      <c r="T4108" s="2"/>
    </row>
    <row r="4109" spans="1:20" ht="12.75" x14ac:dyDescent="0.2">
      <c r="A4109" s="2"/>
      <c r="B4109" s="6"/>
      <c r="C4109" s="2"/>
      <c r="D4109" s="2"/>
      <c r="E4109" s="2"/>
      <c r="F4109" s="2"/>
      <c r="G4109" s="2"/>
      <c r="H4109" s="2"/>
      <c r="I4109" s="2"/>
      <c r="J4109" s="2"/>
      <c r="K4109" s="2"/>
      <c r="L4109" s="2"/>
      <c r="M4109" s="2"/>
      <c r="N4109" s="2"/>
      <c r="O4109" s="2"/>
      <c r="P4109" s="2"/>
      <c r="Q4109" s="2"/>
      <c r="R4109" s="2"/>
      <c r="S4109" s="2"/>
      <c r="T4109" s="2"/>
    </row>
    <row r="4110" spans="1:20" ht="12.75" x14ac:dyDescent="0.2">
      <c r="A4110" s="2"/>
      <c r="B4110" s="6"/>
      <c r="C4110" s="2"/>
      <c r="D4110" s="2"/>
      <c r="E4110" s="2"/>
      <c r="F4110" s="2"/>
      <c r="G4110" s="2"/>
      <c r="H4110" s="2"/>
      <c r="I4110" s="2"/>
      <c r="J4110" s="2"/>
      <c r="K4110" s="2"/>
      <c r="L4110" s="2"/>
      <c r="M4110" s="2"/>
      <c r="N4110" s="2"/>
      <c r="O4110" s="2"/>
      <c r="P4110" s="2"/>
      <c r="Q4110" s="2"/>
      <c r="R4110" s="2"/>
      <c r="S4110" s="2"/>
      <c r="T4110" s="2"/>
    </row>
    <row r="4111" spans="1:20" ht="12.75" x14ac:dyDescent="0.2">
      <c r="A4111" s="2"/>
      <c r="B4111" s="6"/>
      <c r="C4111" s="2"/>
      <c r="D4111" s="2"/>
      <c r="E4111" s="2"/>
      <c r="F4111" s="2"/>
      <c r="G4111" s="2"/>
      <c r="H4111" s="2"/>
      <c r="I4111" s="2"/>
      <c r="J4111" s="2"/>
      <c r="K4111" s="2"/>
      <c r="L4111" s="2"/>
      <c r="M4111" s="2"/>
      <c r="N4111" s="2"/>
      <c r="O4111" s="2"/>
      <c r="P4111" s="2"/>
      <c r="Q4111" s="2"/>
      <c r="R4111" s="2"/>
      <c r="S4111" s="2"/>
      <c r="T4111" s="2"/>
    </row>
    <row r="4112" spans="1:20" ht="12.75" x14ac:dyDescent="0.2">
      <c r="A4112" s="2"/>
      <c r="B4112" s="6"/>
      <c r="C4112" s="2"/>
      <c r="D4112" s="2"/>
      <c r="E4112" s="2"/>
      <c r="F4112" s="2"/>
      <c r="G4112" s="2"/>
      <c r="H4112" s="2"/>
      <c r="I4112" s="2"/>
      <c r="J4112" s="2"/>
      <c r="K4112" s="2"/>
      <c r="L4112" s="2"/>
      <c r="M4112" s="2"/>
      <c r="N4112" s="2"/>
      <c r="O4112" s="2"/>
      <c r="P4112" s="2"/>
      <c r="Q4112" s="2"/>
      <c r="R4112" s="2"/>
      <c r="S4112" s="2"/>
      <c r="T4112" s="2"/>
    </row>
    <row r="4113" spans="1:20" ht="12.75" x14ac:dyDescent="0.2">
      <c r="A4113" s="2"/>
      <c r="B4113" s="6"/>
      <c r="C4113" s="2"/>
      <c r="D4113" s="2"/>
      <c r="E4113" s="2"/>
      <c r="F4113" s="2"/>
      <c r="G4113" s="2"/>
      <c r="H4113" s="2"/>
      <c r="I4113" s="2"/>
      <c r="J4113" s="2"/>
      <c r="K4113" s="2"/>
      <c r="L4113" s="2"/>
      <c r="M4113" s="2"/>
      <c r="N4113" s="2"/>
      <c r="O4113" s="2"/>
      <c r="P4113" s="2"/>
      <c r="Q4113" s="2"/>
      <c r="R4113" s="2"/>
      <c r="S4113" s="2"/>
      <c r="T4113" s="2"/>
    </row>
    <row r="4114" spans="1:20" ht="12.75" x14ac:dyDescent="0.2">
      <c r="A4114" s="2"/>
      <c r="B4114" s="6"/>
      <c r="C4114" s="2"/>
      <c r="D4114" s="2"/>
      <c r="E4114" s="2"/>
      <c r="F4114" s="2"/>
      <c r="G4114" s="2"/>
      <c r="H4114" s="2"/>
      <c r="I4114" s="2"/>
      <c r="J4114" s="2"/>
      <c r="K4114" s="2"/>
      <c r="L4114" s="2"/>
      <c r="M4114" s="2"/>
      <c r="N4114" s="2"/>
      <c r="O4114" s="2"/>
      <c r="P4114" s="2"/>
      <c r="Q4114" s="2"/>
      <c r="R4114" s="2"/>
      <c r="S4114" s="2"/>
      <c r="T4114" s="2"/>
    </row>
    <row r="4115" spans="1:20" ht="12.75" x14ac:dyDescent="0.2">
      <c r="A4115" s="2"/>
      <c r="B4115" s="6"/>
      <c r="C4115" s="2"/>
      <c r="D4115" s="2"/>
      <c r="E4115" s="2"/>
      <c r="F4115" s="2"/>
      <c r="G4115" s="2"/>
      <c r="H4115" s="2"/>
      <c r="I4115" s="2"/>
      <c r="J4115" s="2"/>
      <c r="K4115" s="2"/>
      <c r="L4115" s="2"/>
      <c r="M4115" s="2"/>
      <c r="N4115" s="2"/>
      <c r="O4115" s="2"/>
      <c r="P4115" s="2"/>
      <c r="Q4115" s="2"/>
      <c r="R4115" s="2"/>
      <c r="S4115" s="2"/>
      <c r="T4115" s="2"/>
    </row>
    <row r="4116" spans="1:20" ht="12.75" x14ac:dyDescent="0.2">
      <c r="A4116" s="2"/>
      <c r="B4116" s="6"/>
      <c r="C4116" s="2"/>
      <c r="D4116" s="2"/>
      <c r="E4116" s="2"/>
      <c r="F4116" s="2"/>
      <c r="G4116" s="2"/>
      <c r="H4116" s="2"/>
      <c r="I4116" s="2"/>
      <c r="J4116" s="2"/>
      <c r="K4116" s="2"/>
      <c r="L4116" s="2"/>
      <c r="M4116" s="2"/>
      <c r="N4116" s="2"/>
      <c r="O4116" s="2"/>
      <c r="P4116" s="2"/>
      <c r="Q4116" s="2"/>
      <c r="R4116" s="2"/>
      <c r="S4116" s="2"/>
      <c r="T4116" s="2"/>
    </row>
    <row r="4117" spans="1:20" ht="12.75" x14ac:dyDescent="0.2">
      <c r="A4117" s="2"/>
      <c r="B4117" s="6"/>
      <c r="C4117" s="2"/>
      <c r="D4117" s="2"/>
      <c r="E4117" s="2"/>
      <c r="F4117" s="2"/>
      <c r="G4117" s="2"/>
      <c r="H4117" s="2"/>
      <c r="I4117" s="2"/>
      <c r="J4117" s="2"/>
      <c r="K4117" s="2"/>
      <c r="L4117" s="2"/>
      <c r="M4117" s="2"/>
      <c r="N4117" s="2"/>
      <c r="O4117" s="2"/>
      <c r="P4117" s="2"/>
      <c r="Q4117" s="2"/>
      <c r="R4117" s="2"/>
      <c r="S4117" s="2"/>
      <c r="T4117" s="2"/>
    </row>
    <row r="4118" spans="1:20" ht="12.75" x14ac:dyDescent="0.2">
      <c r="A4118" s="2"/>
      <c r="B4118" s="6"/>
      <c r="C4118" s="2"/>
      <c r="D4118" s="2"/>
      <c r="E4118" s="2"/>
      <c r="F4118" s="2"/>
      <c r="G4118" s="2"/>
      <c r="H4118" s="2"/>
      <c r="I4118" s="2"/>
      <c r="J4118" s="2"/>
      <c r="K4118" s="2"/>
      <c r="L4118" s="2"/>
      <c r="M4118" s="2"/>
      <c r="N4118" s="2"/>
      <c r="O4118" s="2"/>
      <c r="P4118" s="2"/>
      <c r="Q4118" s="2"/>
      <c r="R4118" s="2"/>
      <c r="S4118" s="2"/>
      <c r="T4118" s="2"/>
    </row>
    <row r="4119" spans="1:20" ht="12.75" x14ac:dyDescent="0.2">
      <c r="A4119" s="2"/>
      <c r="B4119" s="6"/>
      <c r="C4119" s="2"/>
      <c r="D4119" s="2"/>
      <c r="E4119" s="2"/>
      <c r="F4119" s="2"/>
      <c r="G4119" s="2"/>
      <c r="H4119" s="2"/>
      <c r="I4119" s="2"/>
      <c r="J4119" s="2"/>
      <c r="K4119" s="2"/>
      <c r="L4119" s="2"/>
      <c r="M4119" s="2"/>
      <c r="N4119" s="2"/>
      <c r="O4119" s="2"/>
      <c r="P4119" s="2"/>
      <c r="Q4119" s="2"/>
      <c r="R4119" s="2"/>
      <c r="S4119" s="2"/>
      <c r="T4119" s="2"/>
    </row>
    <row r="4120" spans="1:20" ht="12.75" x14ac:dyDescent="0.2">
      <c r="A4120" s="2"/>
      <c r="B4120" s="6"/>
      <c r="C4120" s="2"/>
      <c r="D4120" s="2"/>
      <c r="E4120" s="2"/>
      <c r="F4120" s="2"/>
      <c r="G4120" s="2"/>
      <c r="H4120" s="2"/>
      <c r="I4120" s="2"/>
      <c r="J4120" s="2"/>
      <c r="K4120" s="2"/>
      <c r="L4120" s="2"/>
      <c r="M4120" s="2"/>
      <c r="N4120" s="2"/>
      <c r="O4120" s="2"/>
      <c r="P4120" s="2"/>
      <c r="Q4120" s="2"/>
      <c r="R4120" s="2"/>
      <c r="S4120" s="2"/>
      <c r="T4120" s="2"/>
    </row>
    <row r="4121" spans="1:20" ht="12.75" x14ac:dyDescent="0.2">
      <c r="A4121" s="2"/>
      <c r="B4121" s="6"/>
      <c r="C4121" s="2"/>
      <c r="D4121" s="2"/>
      <c r="E4121" s="2"/>
      <c r="F4121" s="2"/>
      <c r="G4121" s="2"/>
      <c r="H4121" s="2"/>
      <c r="I4121" s="2"/>
      <c r="J4121" s="2"/>
      <c r="K4121" s="2"/>
      <c r="L4121" s="2"/>
      <c r="M4121" s="2"/>
      <c r="N4121" s="2"/>
      <c r="O4121" s="2"/>
      <c r="P4121" s="2"/>
      <c r="Q4121" s="2"/>
      <c r="R4121" s="2"/>
      <c r="S4121" s="2"/>
      <c r="T4121" s="2"/>
    </row>
    <row r="4122" spans="1:20" ht="12.75" x14ac:dyDescent="0.2">
      <c r="A4122" s="2"/>
      <c r="B4122" s="6"/>
      <c r="C4122" s="2"/>
      <c r="D4122" s="2"/>
      <c r="E4122" s="2"/>
      <c r="F4122" s="2"/>
      <c r="G4122" s="2"/>
      <c r="H4122" s="2"/>
      <c r="I4122" s="2"/>
      <c r="J4122" s="2"/>
      <c r="K4122" s="2"/>
      <c r="L4122" s="2"/>
      <c r="M4122" s="2"/>
      <c r="N4122" s="2"/>
      <c r="O4122" s="2"/>
      <c r="P4122" s="2"/>
      <c r="Q4122" s="2"/>
      <c r="R4122" s="2"/>
      <c r="S4122" s="2"/>
      <c r="T4122" s="2"/>
    </row>
    <row r="4123" spans="1:20" ht="12.75" x14ac:dyDescent="0.2">
      <c r="A4123" s="2"/>
      <c r="B4123" s="6"/>
      <c r="C4123" s="2"/>
      <c r="D4123" s="2"/>
      <c r="E4123" s="2"/>
      <c r="F4123" s="2"/>
      <c r="G4123" s="2"/>
      <c r="H4123" s="2"/>
      <c r="I4123" s="2"/>
      <c r="J4123" s="2"/>
      <c r="K4123" s="2"/>
      <c r="L4123" s="2"/>
      <c r="M4123" s="2"/>
      <c r="N4123" s="2"/>
      <c r="O4123" s="2"/>
      <c r="P4123" s="2"/>
      <c r="Q4123" s="2"/>
      <c r="R4123" s="2"/>
      <c r="S4123" s="2"/>
      <c r="T4123" s="2"/>
    </row>
    <row r="4124" spans="1:20" ht="12.75" x14ac:dyDescent="0.2">
      <c r="A4124" s="2"/>
      <c r="B4124" s="6"/>
      <c r="C4124" s="2"/>
      <c r="D4124" s="2"/>
      <c r="E4124" s="2"/>
      <c r="F4124" s="2"/>
      <c r="G4124" s="2"/>
      <c r="H4124" s="2"/>
      <c r="I4124" s="2"/>
      <c r="J4124" s="2"/>
      <c r="K4124" s="2"/>
      <c r="L4124" s="2"/>
      <c r="M4124" s="2"/>
      <c r="N4124" s="2"/>
      <c r="O4124" s="2"/>
      <c r="P4124" s="2"/>
      <c r="Q4124" s="2"/>
      <c r="R4124" s="2"/>
      <c r="S4124" s="2"/>
      <c r="T4124" s="2"/>
    </row>
    <row r="4125" spans="1:20" ht="12.75" x14ac:dyDescent="0.2">
      <c r="A4125" s="2"/>
      <c r="B4125" s="6"/>
      <c r="C4125" s="2"/>
      <c r="D4125" s="2"/>
      <c r="E4125" s="2"/>
      <c r="F4125" s="2"/>
      <c r="G4125" s="2"/>
      <c r="H4125" s="2"/>
      <c r="I4125" s="2"/>
      <c r="J4125" s="2"/>
      <c r="K4125" s="2"/>
      <c r="L4125" s="2"/>
      <c r="M4125" s="2"/>
      <c r="N4125" s="2"/>
      <c r="O4125" s="2"/>
      <c r="P4125" s="2"/>
      <c r="Q4125" s="2"/>
      <c r="R4125" s="2"/>
      <c r="S4125" s="2"/>
      <c r="T4125" s="2"/>
    </row>
    <row r="4126" spans="1:20" ht="12.75" x14ac:dyDescent="0.2">
      <c r="A4126" s="2"/>
      <c r="B4126" s="6"/>
      <c r="C4126" s="2"/>
      <c r="D4126" s="2"/>
      <c r="E4126" s="2"/>
      <c r="F4126" s="2"/>
      <c r="G4126" s="2"/>
      <c r="H4126" s="2"/>
      <c r="I4126" s="2"/>
      <c r="J4126" s="2"/>
      <c r="K4126" s="2"/>
      <c r="L4126" s="2"/>
      <c r="M4126" s="2"/>
      <c r="N4126" s="2"/>
      <c r="O4126" s="2"/>
      <c r="P4126" s="2"/>
      <c r="Q4126" s="2"/>
      <c r="R4126" s="2"/>
      <c r="S4126" s="2"/>
      <c r="T4126" s="2"/>
    </row>
    <row r="4127" spans="1:20" ht="12.75" x14ac:dyDescent="0.2">
      <c r="A4127" s="3"/>
      <c r="B4127" s="6"/>
      <c r="C4127" s="2"/>
      <c r="D4127" s="2"/>
      <c r="E4127" s="2"/>
      <c r="F4127" s="2"/>
      <c r="G4127" s="2"/>
      <c r="H4127" s="3"/>
      <c r="I4127" s="2"/>
      <c r="J4127" s="2"/>
      <c r="K4127" s="2"/>
      <c r="L4127" s="2"/>
      <c r="M4127" s="2"/>
      <c r="N4127" s="2"/>
      <c r="O4127" s="2"/>
      <c r="P4127" s="2"/>
      <c r="Q4127" s="2"/>
      <c r="R4127" s="2"/>
      <c r="S4127" s="2"/>
      <c r="T4127" s="2"/>
    </row>
    <row r="4128" spans="1:20" ht="12.75" x14ac:dyDescent="0.2">
      <c r="A4128" s="4"/>
      <c r="B4128" s="6"/>
      <c r="C4128" s="2"/>
      <c r="D4128" s="2"/>
      <c r="E4128" s="2"/>
      <c r="F4128" s="2"/>
      <c r="G4128" s="2"/>
      <c r="H4128" s="4"/>
      <c r="I4128" s="2"/>
      <c r="J4128" s="2"/>
      <c r="K4128" s="2"/>
      <c r="L4128" s="2"/>
      <c r="M4128" s="2"/>
      <c r="N4128" s="2"/>
      <c r="O4128" s="2"/>
      <c r="P4128" s="2"/>
      <c r="Q4128" s="2"/>
      <c r="R4128" s="2"/>
      <c r="S4128" s="2"/>
      <c r="T4128" s="2"/>
    </row>
    <row r="4129" spans="1:20" ht="12.75" x14ac:dyDescent="0.2">
      <c r="A4129" s="2"/>
      <c r="B4129" s="6"/>
      <c r="C4129" s="2"/>
      <c r="D4129" s="2"/>
      <c r="E4129" s="2"/>
      <c r="F4129" s="2"/>
      <c r="G4129" s="2"/>
      <c r="H4129" s="2"/>
      <c r="I4129" s="2"/>
      <c r="J4129" s="2"/>
      <c r="K4129" s="2"/>
      <c r="L4129" s="2"/>
      <c r="M4129" s="2"/>
      <c r="N4129" s="2"/>
      <c r="O4129" s="2"/>
      <c r="P4129" s="2"/>
      <c r="Q4129" s="2"/>
      <c r="R4129" s="2"/>
      <c r="S4129" s="2"/>
      <c r="T4129" s="2"/>
    </row>
    <row r="4130" spans="1:20" ht="12.75" x14ac:dyDescent="0.2">
      <c r="A4130" s="2"/>
      <c r="B4130" s="6"/>
      <c r="C4130" s="2"/>
      <c r="D4130" s="2"/>
      <c r="E4130" s="2"/>
      <c r="F4130" s="2"/>
      <c r="G4130" s="2"/>
      <c r="H4130" s="2"/>
      <c r="I4130" s="2"/>
      <c r="J4130" s="2"/>
      <c r="K4130" s="2"/>
      <c r="L4130" s="2"/>
      <c r="M4130" s="2"/>
      <c r="N4130" s="2"/>
      <c r="O4130" s="2"/>
      <c r="P4130" s="2"/>
      <c r="Q4130" s="2"/>
      <c r="R4130" s="2"/>
      <c r="S4130" s="2"/>
      <c r="T4130" s="2"/>
    </row>
    <row r="4131" spans="1:20" ht="12.75" x14ac:dyDescent="0.2">
      <c r="A4131" s="2"/>
      <c r="B4131" s="6"/>
      <c r="C4131" s="2"/>
      <c r="D4131" s="2"/>
      <c r="E4131" s="2"/>
      <c r="F4131" s="2"/>
      <c r="G4131" s="2"/>
      <c r="H4131" s="2"/>
      <c r="I4131" s="2"/>
      <c r="J4131" s="2"/>
      <c r="K4131" s="2"/>
      <c r="L4131" s="2"/>
      <c r="M4131" s="2"/>
      <c r="N4131" s="2"/>
      <c r="O4131" s="2"/>
      <c r="P4131" s="2"/>
      <c r="Q4131" s="2"/>
      <c r="R4131" s="2"/>
      <c r="S4131" s="2"/>
      <c r="T4131" s="2"/>
    </row>
    <row r="4132" spans="1:20" ht="12.75" x14ac:dyDescent="0.2">
      <c r="A4132" s="2"/>
      <c r="B4132" s="6"/>
      <c r="C4132" s="2"/>
      <c r="D4132" s="2"/>
      <c r="E4132" s="2"/>
      <c r="F4132" s="2"/>
      <c r="G4132" s="2"/>
      <c r="H4132" s="2"/>
      <c r="I4132" s="2"/>
      <c r="J4132" s="2"/>
      <c r="K4132" s="2"/>
      <c r="L4132" s="2"/>
      <c r="M4132" s="2"/>
      <c r="N4132" s="2"/>
      <c r="O4132" s="2"/>
      <c r="P4132" s="2"/>
      <c r="Q4132" s="2"/>
      <c r="R4132" s="2"/>
      <c r="S4132" s="2"/>
      <c r="T4132" s="2"/>
    </row>
    <row r="4133" spans="1:20" ht="12.75" x14ac:dyDescent="0.2">
      <c r="A4133" s="2"/>
      <c r="B4133" s="6"/>
      <c r="C4133" s="2"/>
      <c r="D4133" s="2"/>
      <c r="E4133" s="2"/>
      <c r="F4133" s="2"/>
      <c r="G4133" s="2"/>
      <c r="H4133" s="2"/>
      <c r="I4133" s="2"/>
      <c r="J4133" s="2"/>
      <c r="K4133" s="2"/>
      <c r="L4133" s="2"/>
      <c r="M4133" s="2"/>
      <c r="N4133" s="2"/>
      <c r="O4133" s="2"/>
      <c r="P4133" s="2"/>
      <c r="Q4133" s="2"/>
      <c r="R4133" s="2"/>
      <c r="S4133" s="2"/>
      <c r="T4133" s="2"/>
    </row>
    <row r="4134" spans="1:20" ht="12.75" x14ac:dyDescent="0.2">
      <c r="A4134" s="2"/>
      <c r="B4134" s="6"/>
      <c r="C4134" s="2"/>
      <c r="D4134" s="2"/>
      <c r="E4134" s="2"/>
      <c r="F4134" s="2"/>
      <c r="G4134" s="2"/>
      <c r="H4134" s="2"/>
      <c r="I4134" s="2"/>
      <c r="J4134" s="2"/>
      <c r="K4134" s="2"/>
      <c r="L4134" s="2"/>
      <c r="M4134" s="2"/>
      <c r="N4134" s="2"/>
      <c r="O4134" s="2"/>
      <c r="P4134" s="2"/>
      <c r="Q4134" s="2"/>
      <c r="R4134" s="2"/>
      <c r="S4134" s="2"/>
      <c r="T4134" s="2"/>
    </row>
    <row r="4135" spans="1:20" ht="12.75" x14ac:dyDescent="0.2">
      <c r="A4135" s="2"/>
      <c r="B4135" s="6"/>
      <c r="C4135" s="2"/>
      <c r="D4135" s="2"/>
      <c r="E4135" s="2"/>
      <c r="F4135" s="2"/>
      <c r="G4135" s="2"/>
      <c r="H4135" s="2"/>
      <c r="I4135" s="2"/>
      <c r="J4135" s="2"/>
      <c r="K4135" s="2"/>
      <c r="L4135" s="2"/>
      <c r="M4135" s="2"/>
      <c r="N4135" s="2"/>
      <c r="O4135" s="2"/>
      <c r="P4135" s="2"/>
      <c r="Q4135" s="2"/>
      <c r="R4135" s="2"/>
      <c r="S4135" s="2"/>
      <c r="T4135" s="2"/>
    </row>
    <row r="4136" spans="1:20" ht="12.75" x14ac:dyDescent="0.2">
      <c r="A4136" s="2"/>
      <c r="B4136" s="6"/>
      <c r="C4136" s="2"/>
      <c r="D4136" s="2"/>
      <c r="E4136" s="2"/>
      <c r="F4136" s="2"/>
      <c r="G4136" s="2"/>
      <c r="H4136" s="2"/>
      <c r="I4136" s="2"/>
      <c r="J4136" s="2"/>
      <c r="K4136" s="2"/>
      <c r="L4136" s="2"/>
      <c r="M4136" s="2"/>
      <c r="N4136" s="2"/>
      <c r="O4136" s="2"/>
      <c r="P4136" s="2"/>
      <c r="Q4136" s="2"/>
      <c r="R4136" s="2"/>
      <c r="S4136" s="2"/>
      <c r="T4136" s="2"/>
    </row>
    <row r="4137" spans="1:20" ht="12.75" x14ac:dyDescent="0.2">
      <c r="A4137" s="2"/>
      <c r="B4137" s="6"/>
      <c r="C4137" s="2"/>
      <c r="D4137" s="2"/>
      <c r="E4137" s="2"/>
      <c r="F4137" s="2"/>
      <c r="G4137" s="2"/>
      <c r="H4137" s="2"/>
      <c r="I4137" s="2"/>
      <c r="J4137" s="2"/>
      <c r="K4137" s="2"/>
      <c r="L4137" s="2"/>
      <c r="M4137" s="2"/>
      <c r="N4137" s="2"/>
      <c r="O4137" s="2"/>
      <c r="P4137" s="2"/>
      <c r="Q4137" s="2"/>
      <c r="R4137" s="2"/>
      <c r="S4137" s="2"/>
      <c r="T4137" s="2"/>
    </row>
    <row r="4138" spans="1:20" ht="12.75" x14ac:dyDescent="0.2">
      <c r="A4138" s="2"/>
      <c r="B4138" s="6"/>
      <c r="C4138" s="2"/>
      <c r="D4138" s="2"/>
      <c r="E4138" s="2"/>
      <c r="F4138" s="2"/>
      <c r="G4138" s="2"/>
      <c r="H4138" s="2"/>
      <c r="I4138" s="2"/>
      <c r="J4138" s="2"/>
      <c r="K4138" s="2"/>
      <c r="L4138" s="2"/>
      <c r="M4138" s="2"/>
      <c r="N4138" s="2"/>
      <c r="O4138" s="2"/>
      <c r="P4138" s="2"/>
      <c r="Q4138" s="2"/>
      <c r="R4138" s="2"/>
      <c r="S4138" s="2"/>
      <c r="T4138" s="2"/>
    </row>
    <row r="4139" spans="1:20" ht="12.75" x14ac:dyDescent="0.2">
      <c r="A4139" s="4"/>
      <c r="B4139" s="6"/>
      <c r="C4139" s="2"/>
      <c r="D4139" s="2"/>
      <c r="E4139" s="2"/>
      <c r="F4139" s="2"/>
      <c r="G4139" s="2"/>
      <c r="H4139" s="4"/>
      <c r="I4139" s="2"/>
      <c r="J4139" s="2"/>
      <c r="K4139" s="2"/>
      <c r="L4139" s="2"/>
      <c r="M4139" s="2"/>
      <c r="N4139" s="2"/>
      <c r="O4139" s="2"/>
      <c r="P4139" s="2"/>
      <c r="Q4139" s="2"/>
      <c r="R4139" s="2"/>
      <c r="S4139" s="2"/>
      <c r="T4139" s="2"/>
    </row>
    <row r="4140" spans="1:20" ht="12.75" x14ac:dyDescent="0.2">
      <c r="A4140" s="2"/>
      <c r="B4140" s="6"/>
      <c r="C4140" s="2"/>
      <c r="D4140" s="2"/>
      <c r="E4140" s="2"/>
      <c r="F4140" s="2"/>
      <c r="G4140" s="2"/>
      <c r="H4140" s="2"/>
      <c r="I4140" s="2"/>
      <c r="J4140" s="2"/>
      <c r="K4140" s="2"/>
      <c r="L4140" s="2"/>
      <c r="M4140" s="2"/>
      <c r="N4140" s="2"/>
      <c r="O4140" s="2"/>
      <c r="P4140" s="2"/>
      <c r="Q4140" s="2"/>
      <c r="R4140" s="2"/>
      <c r="S4140" s="2"/>
      <c r="T4140" s="2"/>
    </row>
    <row r="4141" spans="1:20" ht="12.75" x14ac:dyDescent="0.2">
      <c r="A4141" s="2"/>
      <c r="B4141" s="6"/>
      <c r="C4141" s="2"/>
      <c r="D4141" s="2"/>
      <c r="E4141" s="2"/>
      <c r="F4141" s="2"/>
      <c r="G4141" s="2"/>
      <c r="H4141" s="2"/>
      <c r="I4141" s="2"/>
      <c r="J4141" s="2"/>
      <c r="K4141" s="2"/>
      <c r="L4141" s="2"/>
      <c r="M4141" s="2"/>
      <c r="N4141" s="2"/>
      <c r="O4141" s="2"/>
      <c r="P4141" s="2"/>
      <c r="Q4141" s="2"/>
      <c r="R4141" s="2"/>
      <c r="S4141" s="2"/>
      <c r="T4141" s="2"/>
    </row>
    <row r="4142" spans="1:20" ht="12.75" x14ac:dyDescent="0.2">
      <c r="A4142" s="2"/>
      <c r="B4142" s="6"/>
      <c r="C4142" s="2"/>
      <c r="D4142" s="2"/>
      <c r="E4142" s="2"/>
      <c r="F4142" s="2"/>
      <c r="G4142" s="2"/>
      <c r="H4142" s="2"/>
      <c r="I4142" s="2"/>
      <c r="J4142" s="2"/>
      <c r="K4142" s="2"/>
      <c r="L4142" s="2"/>
      <c r="M4142" s="2"/>
      <c r="N4142" s="2"/>
      <c r="O4142" s="2"/>
      <c r="P4142" s="2"/>
      <c r="Q4142" s="2"/>
      <c r="R4142" s="2"/>
      <c r="S4142" s="2"/>
      <c r="T4142" s="2"/>
    </row>
    <row r="4143" spans="1:20" ht="12.75" x14ac:dyDescent="0.2">
      <c r="A4143" s="2"/>
      <c r="B4143" s="6"/>
      <c r="C4143" s="2"/>
      <c r="D4143" s="2"/>
      <c r="E4143" s="2"/>
      <c r="F4143" s="2"/>
      <c r="G4143" s="2"/>
      <c r="H4143" s="2"/>
      <c r="I4143" s="2"/>
      <c r="J4143" s="2"/>
      <c r="K4143" s="2"/>
      <c r="L4143" s="2"/>
      <c r="M4143" s="2"/>
      <c r="N4143" s="2"/>
      <c r="O4143" s="2"/>
      <c r="P4143" s="2"/>
      <c r="Q4143" s="2"/>
      <c r="R4143" s="2"/>
      <c r="S4143" s="2"/>
      <c r="T4143" s="2"/>
    </row>
    <row r="4144" spans="1:20" ht="12.75" x14ac:dyDescent="0.2">
      <c r="A4144" s="2"/>
      <c r="B4144" s="6"/>
      <c r="C4144" s="2"/>
      <c r="D4144" s="2"/>
      <c r="E4144" s="2"/>
      <c r="F4144" s="2"/>
      <c r="G4144" s="2"/>
      <c r="H4144" s="2"/>
      <c r="I4144" s="2"/>
      <c r="J4144" s="2"/>
      <c r="K4144" s="2"/>
      <c r="L4144" s="2"/>
      <c r="M4144" s="2"/>
      <c r="N4144" s="2"/>
      <c r="O4144" s="2"/>
      <c r="P4144" s="2"/>
      <c r="Q4144" s="2"/>
      <c r="R4144" s="2"/>
      <c r="S4144" s="2"/>
      <c r="T4144" s="2"/>
    </row>
    <row r="4145" spans="1:20" ht="12.75" x14ac:dyDescent="0.2">
      <c r="A4145" s="2"/>
      <c r="B4145" s="6"/>
      <c r="C4145" s="2"/>
      <c r="D4145" s="2"/>
      <c r="E4145" s="2"/>
      <c r="F4145" s="2"/>
      <c r="G4145" s="2"/>
      <c r="H4145" s="2"/>
      <c r="I4145" s="2"/>
      <c r="J4145" s="2"/>
      <c r="K4145" s="2"/>
      <c r="L4145" s="2"/>
      <c r="M4145" s="2"/>
      <c r="N4145" s="2"/>
      <c r="O4145" s="2"/>
      <c r="P4145" s="2"/>
      <c r="Q4145" s="2"/>
      <c r="R4145" s="2"/>
      <c r="S4145" s="2"/>
      <c r="T4145" s="2"/>
    </row>
    <row r="4146" spans="1:20" ht="12.75" x14ac:dyDescent="0.2">
      <c r="A4146" s="2"/>
      <c r="B4146" s="6"/>
      <c r="C4146" s="2"/>
      <c r="D4146" s="2"/>
      <c r="E4146" s="2"/>
      <c r="F4146" s="2"/>
      <c r="G4146" s="2"/>
      <c r="H4146" s="2"/>
      <c r="I4146" s="2"/>
      <c r="J4146" s="2"/>
      <c r="K4146" s="2"/>
      <c r="L4146" s="2"/>
      <c r="M4146" s="2"/>
      <c r="N4146" s="2"/>
      <c r="O4146" s="2"/>
      <c r="P4146" s="2"/>
      <c r="Q4146" s="2"/>
      <c r="R4146" s="2"/>
      <c r="S4146" s="2"/>
      <c r="T4146" s="2"/>
    </row>
    <row r="4147" spans="1:20" ht="12.75" x14ac:dyDescent="0.2">
      <c r="A4147" s="2"/>
      <c r="B4147" s="6"/>
      <c r="C4147" s="2"/>
      <c r="D4147" s="2"/>
      <c r="E4147" s="2"/>
      <c r="F4147" s="2"/>
      <c r="G4147" s="2"/>
      <c r="H4147" s="2"/>
      <c r="I4147" s="2"/>
      <c r="J4147" s="2"/>
      <c r="K4147" s="2"/>
      <c r="L4147" s="2"/>
      <c r="M4147" s="2"/>
      <c r="N4147" s="2"/>
      <c r="O4147" s="2"/>
      <c r="P4147" s="2"/>
      <c r="Q4147" s="2"/>
      <c r="R4147" s="2"/>
      <c r="S4147" s="2"/>
      <c r="T4147" s="2"/>
    </row>
    <row r="4148" spans="1:20" ht="12.75" x14ac:dyDescent="0.2">
      <c r="A4148" s="2"/>
      <c r="B4148" s="6"/>
      <c r="C4148" s="2"/>
      <c r="D4148" s="2"/>
      <c r="E4148" s="2"/>
      <c r="F4148" s="2"/>
      <c r="G4148" s="2"/>
      <c r="H4148" s="2"/>
      <c r="I4148" s="2"/>
      <c r="J4148" s="2"/>
      <c r="K4148" s="2"/>
      <c r="L4148" s="2"/>
      <c r="M4148" s="2"/>
      <c r="N4148" s="2"/>
      <c r="O4148" s="2"/>
      <c r="P4148" s="2"/>
      <c r="Q4148" s="2"/>
      <c r="R4148" s="2"/>
      <c r="S4148" s="2"/>
      <c r="T4148" s="2"/>
    </row>
    <row r="4149" spans="1:20" ht="12.75" x14ac:dyDescent="0.2">
      <c r="A4149" s="2"/>
      <c r="B4149" s="6"/>
      <c r="C4149" s="2"/>
      <c r="D4149" s="2"/>
      <c r="E4149" s="2"/>
      <c r="F4149" s="2"/>
      <c r="G4149" s="2"/>
      <c r="H4149" s="2"/>
      <c r="I4149" s="2"/>
      <c r="J4149" s="2"/>
      <c r="K4149" s="2"/>
      <c r="L4149" s="2"/>
      <c r="M4149" s="2"/>
      <c r="N4149" s="2"/>
      <c r="O4149" s="2"/>
      <c r="P4149" s="2"/>
      <c r="Q4149" s="2"/>
      <c r="R4149" s="2"/>
      <c r="S4149" s="2"/>
      <c r="T4149" s="2"/>
    </row>
    <row r="4150" spans="1:20" ht="12.75" x14ac:dyDescent="0.2">
      <c r="A4150" s="2"/>
      <c r="B4150" s="6"/>
      <c r="C4150" s="2"/>
      <c r="D4150" s="2"/>
      <c r="E4150" s="2"/>
      <c r="F4150" s="2"/>
      <c r="G4150" s="2"/>
      <c r="H4150" s="2"/>
      <c r="I4150" s="2"/>
      <c r="J4150" s="2"/>
      <c r="K4150" s="2"/>
      <c r="L4150" s="2"/>
      <c r="M4150" s="2"/>
      <c r="N4150" s="2"/>
      <c r="O4150" s="2"/>
      <c r="P4150" s="2"/>
      <c r="Q4150" s="2"/>
      <c r="R4150" s="2"/>
      <c r="S4150" s="2"/>
      <c r="T4150" s="2"/>
    </row>
    <row r="4151" spans="1:20" ht="12.75" x14ac:dyDescent="0.2">
      <c r="A4151" s="2"/>
      <c r="B4151" s="6"/>
      <c r="C4151" s="2"/>
      <c r="D4151" s="2"/>
      <c r="E4151" s="2"/>
      <c r="F4151" s="2"/>
      <c r="G4151" s="2"/>
      <c r="H4151" s="2"/>
      <c r="I4151" s="2"/>
      <c r="J4151" s="2"/>
      <c r="K4151" s="2"/>
      <c r="L4151" s="2"/>
      <c r="M4151" s="2"/>
      <c r="N4151" s="2"/>
      <c r="O4151" s="2"/>
      <c r="P4151" s="2"/>
      <c r="Q4151" s="2"/>
      <c r="R4151" s="2"/>
      <c r="S4151" s="2"/>
      <c r="T4151" s="2"/>
    </row>
    <row r="4152" spans="1:20" ht="12.75" x14ac:dyDescent="0.2">
      <c r="A4152" s="2"/>
      <c r="B4152" s="6"/>
      <c r="C4152" s="2"/>
      <c r="D4152" s="2"/>
      <c r="E4152" s="2"/>
      <c r="F4152" s="2"/>
      <c r="G4152" s="2"/>
      <c r="H4152" s="2"/>
      <c r="I4152" s="2"/>
      <c r="J4152" s="2"/>
      <c r="K4152" s="2"/>
      <c r="L4152" s="2"/>
      <c r="M4152" s="2"/>
      <c r="N4152" s="2"/>
      <c r="O4152" s="2"/>
      <c r="P4152" s="2"/>
      <c r="Q4152" s="2"/>
      <c r="R4152" s="2"/>
      <c r="S4152" s="2"/>
      <c r="T4152" s="2"/>
    </row>
    <row r="4153" spans="1:20" ht="12.75" x14ac:dyDescent="0.2">
      <c r="A4153" s="2"/>
      <c r="B4153" s="6"/>
      <c r="C4153" s="2"/>
      <c r="D4153" s="2"/>
      <c r="E4153" s="2"/>
      <c r="F4153" s="2"/>
      <c r="G4153" s="2"/>
      <c r="H4153" s="2"/>
      <c r="I4153" s="2"/>
      <c r="J4153" s="2"/>
      <c r="K4153" s="2"/>
      <c r="L4153" s="2"/>
      <c r="M4153" s="2"/>
      <c r="N4153" s="2"/>
      <c r="O4153" s="2"/>
      <c r="P4153" s="2"/>
      <c r="Q4153" s="2"/>
      <c r="R4153" s="2"/>
      <c r="S4153" s="2"/>
      <c r="T4153" s="2"/>
    </row>
    <row r="4154" spans="1:20" ht="12.75" x14ac:dyDescent="0.2">
      <c r="A4154" s="2"/>
      <c r="B4154" s="6"/>
      <c r="C4154" s="2"/>
      <c r="D4154" s="2"/>
      <c r="E4154" s="2"/>
      <c r="F4154" s="2"/>
      <c r="G4154" s="2"/>
      <c r="H4154" s="2"/>
      <c r="I4154" s="2"/>
      <c r="J4154" s="2"/>
      <c r="K4154" s="2"/>
      <c r="L4154" s="2"/>
      <c r="M4154" s="2"/>
      <c r="N4154" s="2"/>
      <c r="O4154" s="2"/>
      <c r="P4154" s="2"/>
      <c r="Q4154" s="2"/>
      <c r="R4154" s="2"/>
      <c r="S4154" s="2"/>
      <c r="T4154" s="2"/>
    </row>
    <row r="4155" spans="1:20" ht="12.75" x14ac:dyDescent="0.2">
      <c r="A4155" s="2"/>
      <c r="B4155" s="6"/>
      <c r="C4155" s="2"/>
      <c r="D4155" s="2"/>
      <c r="E4155" s="2"/>
      <c r="F4155" s="2"/>
      <c r="G4155" s="2"/>
      <c r="H4155" s="2"/>
      <c r="I4155" s="2"/>
      <c r="J4155" s="2"/>
      <c r="K4155" s="2"/>
      <c r="L4155" s="2"/>
      <c r="M4155" s="2"/>
      <c r="N4155" s="2"/>
      <c r="O4155" s="2"/>
      <c r="P4155" s="2"/>
      <c r="Q4155" s="2"/>
      <c r="R4155" s="2"/>
      <c r="S4155" s="2"/>
      <c r="T4155" s="2"/>
    </row>
    <row r="4156" spans="1:20" ht="12.75" x14ac:dyDescent="0.2">
      <c r="A4156" s="2"/>
      <c r="B4156" s="6"/>
      <c r="C4156" s="2"/>
      <c r="D4156" s="2"/>
      <c r="E4156" s="2"/>
      <c r="F4156" s="2"/>
      <c r="G4156" s="2"/>
      <c r="H4156" s="2"/>
      <c r="I4156" s="2"/>
      <c r="J4156" s="2"/>
      <c r="K4156" s="2"/>
      <c r="L4156" s="2"/>
      <c r="M4156" s="2"/>
      <c r="N4156" s="2"/>
      <c r="O4156" s="2"/>
      <c r="P4156" s="2"/>
      <c r="Q4156" s="2"/>
      <c r="R4156" s="2"/>
      <c r="S4156" s="2"/>
      <c r="T4156" s="2"/>
    </row>
    <row r="4157" spans="1:20" ht="12.75" x14ac:dyDescent="0.2">
      <c r="A4157" s="2"/>
      <c r="B4157" s="6"/>
      <c r="C4157" s="2"/>
      <c r="D4157" s="2"/>
      <c r="E4157" s="2"/>
      <c r="F4157" s="2"/>
      <c r="G4157" s="2"/>
      <c r="H4157" s="2"/>
      <c r="I4157" s="2"/>
      <c r="J4157" s="2"/>
      <c r="K4157" s="2"/>
      <c r="L4157" s="2"/>
      <c r="M4157" s="2"/>
      <c r="N4157" s="2"/>
      <c r="O4157" s="2"/>
      <c r="P4157" s="2"/>
      <c r="Q4157" s="2"/>
      <c r="R4157" s="2"/>
      <c r="S4157" s="2"/>
      <c r="T4157" s="2"/>
    </row>
    <row r="4158" spans="1:20" ht="12.75" x14ac:dyDescent="0.2">
      <c r="A4158" s="2"/>
      <c r="B4158" s="6"/>
      <c r="C4158" s="2"/>
      <c r="D4158" s="2"/>
      <c r="E4158" s="2"/>
      <c r="F4158" s="2"/>
      <c r="G4158" s="2"/>
      <c r="H4158" s="2"/>
      <c r="I4158" s="2"/>
      <c r="J4158" s="2"/>
      <c r="K4158" s="2"/>
      <c r="L4158" s="2"/>
      <c r="M4158" s="2"/>
      <c r="N4158" s="2"/>
      <c r="O4158" s="2"/>
      <c r="P4158" s="2"/>
      <c r="Q4158" s="2"/>
      <c r="R4158" s="2"/>
      <c r="S4158" s="2"/>
      <c r="T4158" s="2"/>
    </row>
    <row r="4159" spans="1:20" ht="12.75" x14ac:dyDescent="0.2">
      <c r="A4159" s="2"/>
      <c r="B4159" s="6"/>
      <c r="C4159" s="2"/>
      <c r="D4159" s="2"/>
      <c r="E4159" s="2"/>
      <c r="F4159" s="2"/>
      <c r="G4159" s="2"/>
      <c r="H4159" s="2"/>
      <c r="I4159" s="2"/>
      <c r="J4159" s="2"/>
      <c r="K4159" s="2"/>
      <c r="L4159" s="2"/>
      <c r="M4159" s="2"/>
      <c r="N4159" s="2"/>
      <c r="O4159" s="2"/>
      <c r="P4159" s="2"/>
      <c r="Q4159" s="2"/>
      <c r="R4159" s="2"/>
      <c r="S4159" s="2"/>
      <c r="T4159" s="2"/>
    </row>
    <row r="4160" spans="1:20" ht="12.75" x14ac:dyDescent="0.2">
      <c r="A4160" s="2"/>
      <c r="B4160" s="6"/>
      <c r="C4160" s="2"/>
      <c r="D4160" s="2"/>
      <c r="E4160" s="2"/>
      <c r="F4160" s="2"/>
      <c r="G4160" s="2"/>
      <c r="H4160" s="2"/>
      <c r="I4160" s="2"/>
      <c r="J4160" s="2"/>
      <c r="K4160" s="2"/>
      <c r="L4160" s="2"/>
      <c r="M4160" s="2"/>
      <c r="N4160" s="2"/>
      <c r="O4160" s="2"/>
      <c r="P4160" s="2"/>
      <c r="Q4160" s="2"/>
      <c r="R4160" s="2"/>
      <c r="S4160" s="2"/>
      <c r="T4160" s="2"/>
    </row>
    <row r="4161" spans="1:20" ht="12.75" x14ac:dyDescent="0.2">
      <c r="A4161" s="2"/>
      <c r="B4161" s="6"/>
      <c r="C4161" s="2"/>
      <c r="D4161" s="2"/>
      <c r="E4161" s="2"/>
      <c r="F4161" s="2"/>
      <c r="G4161" s="2"/>
      <c r="H4161" s="2"/>
      <c r="I4161" s="2"/>
      <c r="J4161" s="2"/>
      <c r="K4161" s="2"/>
      <c r="L4161" s="2"/>
      <c r="M4161" s="2"/>
      <c r="N4161" s="2"/>
      <c r="O4161" s="2"/>
      <c r="P4161" s="2"/>
      <c r="Q4161" s="2"/>
      <c r="R4161" s="2"/>
      <c r="S4161" s="2"/>
      <c r="T4161" s="2"/>
    </row>
    <row r="4162" spans="1:20" ht="12.75" x14ac:dyDescent="0.2">
      <c r="A4162" s="2"/>
      <c r="B4162" s="6"/>
      <c r="C4162" s="2"/>
      <c r="D4162" s="2"/>
      <c r="E4162" s="2"/>
      <c r="F4162" s="2"/>
      <c r="G4162" s="2"/>
      <c r="H4162" s="2"/>
      <c r="I4162" s="2"/>
      <c r="J4162" s="2"/>
      <c r="K4162" s="2"/>
      <c r="L4162" s="2"/>
      <c r="M4162" s="2"/>
      <c r="N4162" s="2"/>
      <c r="O4162" s="2"/>
      <c r="P4162" s="2"/>
      <c r="Q4162" s="2"/>
      <c r="R4162" s="2"/>
      <c r="S4162" s="2"/>
      <c r="T4162" s="2"/>
    </row>
    <row r="4163" spans="1:20" ht="12.75" x14ac:dyDescent="0.2">
      <c r="A4163" s="2"/>
      <c r="B4163" s="6"/>
      <c r="C4163" s="2"/>
      <c r="D4163" s="2"/>
      <c r="E4163" s="2"/>
      <c r="F4163" s="2"/>
      <c r="G4163" s="2"/>
      <c r="H4163" s="2"/>
      <c r="I4163" s="2"/>
      <c r="J4163" s="2"/>
      <c r="K4163" s="2"/>
      <c r="L4163" s="2"/>
      <c r="M4163" s="2"/>
      <c r="N4163" s="2"/>
      <c r="O4163" s="2"/>
      <c r="P4163" s="2"/>
      <c r="Q4163" s="2"/>
      <c r="R4163" s="2"/>
      <c r="S4163" s="2"/>
      <c r="T4163" s="2"/>
    </row>
    <row r="4164" spans="1:20" ht="12.75" x14ac:dyDescent="0.2">
      <c r="A4164" s="2"/>
      <c r="B4164" s="6"/>
      <c r="C4164" s="2"/>
      <c r="D4164" s="2"/>
      <c r="E4164" s="2"/>
      <c r="F4164" s="2"/>
      <c r="G4164" s="2"/>
      <c r="H4164" s="2"/>
      <c r="I4164" s="2"/>
      <c r="J4164" s="2"/>
      <c r="K4164" s="2"/>
      <c r="L4164" s="2"/>
      <c r="M4164" s="2"/>
      <c r="N4164" s="2"/>
      <c r="O4164" s="2"/>
      <c r="P4164" s="2"/>
      <c r="Q4164" s="2"/>
      <c r="R4164" s="2"/>
      <c r="S4164" s="2"/>
      <c r="T4164" s="2"/>
    </row>
    <row r="4165" spans="1:20" ht="12.75" x14ac:dyDescent="0.2">
      <c r="A4165" s="2"/>
      <c r="B4165" s="6"/>
      <c r="C4165" s="2"/>
      <c r="D4165" s="2"/>
      <c r="E4165" s="2"/>
      <c r="F4165" s="2"/>
      <c r="G4165" s="2"/>
      <c r="H4165" s="2"/>
      <c r="I4165" s="2"/>
      <c r="J4165" s="2"/>
      <c r="K4165" s="2"/>
      <c r="L4165" s="2"/>
      <c r="M4165" s="2"/>
      <c r="N4165" s="2"/>
      <c r="O4165" s="2"/>
      <c r="P4165" s="2"/>
      <c r="Q4165" s="2"/>
      <c r="R4165" s="2"/>
      <c r="S4165" s="2"/>
      <c r="T4165" s="2"/>
    </row>
    <row r="4166" spans="1:20" ht="12.75" x14ac:dyDescent="0.2">
      <c r="A4166" s="2"/>
      <c r="B4166" s="6"/>
      <c r="C4166" s="2"/>
      <c r="D4166" s="2"/>
      <c r="E4166" s="2"/>
      <c r="F4166" s="2"/>
      <c r="G4166" s="2"/>
      <c r="H4166" s="2"/>
      <c r="I4166" s="2"/>
      <c r="J4166" s="2"/>
      <c r="K4166" s="2"/>
      <c r="L4166" s="2"/>
      <c r="M4166" s="2"/>
      <c r="N4166" s="2"/>
      <c r="O4166" s="2"/>
      <c r="P4166" s="2"/>
      <c r="Q4166" s="2"/>
      <c r="R4166" s="2"/>
      <c r="S4166" s="2"/>
      <c r="T4166" s="2"/>
    </row>
    <row r="4167" spans="1:20" ht="12.75" x14ac:dyDescent="0.2">
      <c r="A4167" s="2"/>
      <c r="B4167" s="6"/>
      <c r="C4167" s="2"/>
      <c r="D4167" s="2"/>
      <c r="E4167" s="2"/>
      <c r="F4167" s="2"/>
      <c r="G4167" s="2"/>
      <c r="H4167" s="2"/>
      <c r="I4167" s="2"/>
      <c r="J4167" s="2"/>
      <c r="K4167" s="2"/>
      <c r="L4167" s="2"/>
      <c r="M4167" s="2"/>
      <c r="N4167" s="2"/>
      <c r="O4167" s="2"/>
      <c r="P4167" s="2"/>
      <c r="Q4167" s="2"/>
      <c r="R4167" s="2"/>
      <c r="S4167" s="2"/>
      <c r="T4167" s="2"/>
    </row>
    <row r="4168" spans="1:20" ht="12.75" x14ac:dyDescent="0.2">
      <c r="A4168" s="2"/>
      <c r="B4168" s="6"/>
      <c r="C4168" s="2"/>
      <c r="D4168" s="2"/>
      <c r="E4168" s="2"/>
      <c r="F4168" s="2"/>
      <c r="G4168" s="2"/>
      <c r="H4168" s="2"/>
      <c r="I4168" s="2"/>
      <c r="J4168" s="2"/>
      <c r="K4168" s="2"/>
      <c r="L4168" s="2"/>
      <c r="M4168" s="2"/>
      <c r="N4168" s="2"/>
      <c r="O4168" s="2"/>
      <c r="P4168" s="2"/>
      <c r="Q4168" s="2"/>
      <c r="R4168" s="2"/>
      <c r="S4168" s="2"/>
      <c r="T4168" s="2"/>
    </row>
    <row r="4169" spans="1:20" ht="12.75" x14ac:dyDescent="0.2">
      <c r="A4169" s="4"/>
      <c r="B4169" s="6"/>
      <c r="C4169" s="2"/>
      <c r="D4169" s="2"/>
      <c r="E4169" s="2"/>
      <c r="F4169" s="2"/>
      <c r="G4169" s="2"/>
      <c r="H4169" s="4"/>
      <c r="I4169" s="2"/>
      <c r="J4169" s="2"/>
      <c r="K4169" s="2"/>
      <c r="L4169" s="2"/>
      <c r="M4169" s="2"/>
      <c r="N4169" s="2"/>
      <c r="O4169" s="2"/>
      <c r="P4169" s="2"/>
      <c r="Q4169" s="2"/>
      <c r="R4169" s="2"/>
      <c r="S4169" s="2"/>
      <c r="T4169" s="2"/>
    </row>
    <row r="4170" spans="1:20" ht="12.75" x14ac:dyDescent="0.2">
      <c r="A4170" s="2"/>
      <c r="B4170" s="6"/>
      <c r="C4170" s="2"/>
      <c r="D4170" s="2"/>
      <c r="E4170" s="2"/>
      <c r="F4170" s="2"/>
      <c r="G4170" s="2"/>
      <c r="H4170" s="2"/>
      <c r="I4170" s="2"/>
      <c r="J4170" s="2"/>
      <c r="K4170" s="2"/>
      <c r="L4170" s="2"/>
      <c r="M4170" s="2"/>
      <c r="N4170" s="2"/>
      <c r="O4170" s="2"/>
      <c r="P4170" s="2"/>
      <c r="Q4170" s="2"/>
      <c r="R4170" s="2"/>
      <c r="S4170" s="2"/>
      <c r="T4170" s="2"/>
    </row>
    <row r="4171" spans="1:20" ht="12.75" x14ac:dyDescent="0.2">
      <c r="A4171" s="2"/>
      <c r="B4171" s="6"/>
      <c r="C4171" s="2"/>
      <c r="D4171" s="2"/>
      <c r="E4171" s="2"/>
      <c r="F4171" s="2"/>
      <c r="G4171" s="2"/>
      <c r="H4171" s="2"/>
      <c r="I4171" s="2"/>
      <c r="J4171" s="2"/>
      <c r="K4171" s="2"/>
      <c r="L4171" s="2"/>
      <c r="M4171" s="2"/>
      <c r="N4171" s="2"/>
      <c r="O4171" s="2"/>
      <c r="P4171" s="2"/>
      <c r="Q4171" s="2"/>
      <c r="R4171" s="2"/>
      <c r="S4171" s="2"/>
      <c r="T4171" s="2"/>
    </row>
    <row r="4172" spans="1:20" ht="12.75" x14ac:dyDescent="0.2">
      <c r="A4172" s="2"/>
      <c r="B4172" s="6"/>
      <c r="C4172" s="2"/>
      <c r="D4172" s="2"/>
      <c r="E4172" s="2"/>
      <c r="F4172" s="2"/>
      <c r="G4172" s="2"/>
      <c r="H4172" s="2"/>
      <c r="I4172" s="2"/>
      <c r="J4172" s="2"/>
      <c r="K4172" s="2"/>
      <c r="L4172" s="2"/>
      <c r="M4172" s="2"/>
      <c r="N4172" s="2"/>
      <c r="O4172" s="2"/>
      <c r="P4172" s="2"/>
      <c r="Q4172" s="2"/>
      <c r="R4172" s="2"/>
      <c r="S4172" s="2"/>
      <c r="T4172" s="2"/>
    </row>
    <row r="4173" spans="1:20" ht="12.75" x14ac:dyDescent="0.2">
      <c r="A4173" s="2"/>
      <c r="B4173" s="6"/>
      <c r="C4173" s="2"/>
      <c r="D4173" s="2"/>
      <c r="E4173" s="2"/>
      <c r="F4173" s="2"/>
      <c r="G4173" s="2"/>
      <c r="H4173" s="2"/>
      <c r="I4173" s="2"/>
      <c r="J4173" s="2"/>
      <c r="K4173" s="2"/>
      <c r="L4173" s="2"/>
      <c r="M4173" s="2"/>
      <c r="N4173" s="2"/>
      <c r="O4173" s="2"/>
      <c r="P4173" s="2"/>
      <c r="Q4173" s="2"/>
      <c r="R4173" s="2"/>
      <c r="S4173" s="2"/>
      <c r="T4173" s="2"/>
    </row>
    <row r="4174" spans="1:20" ht="12.75" x14ac:dyDescent="0.2">
      <c r="A4174" s="2"/>
      <c r="B4174" s="6"/>
      <c r="C4174" s="2"/>
      <c r="D4174" s="2"/>
      <c r="E4174" s="2"/>
      <c r="F4174" s="2"/>
      <c r="G4174" s="2"/>
      <c r="H4174" s="2"/>
      <c r="I4174" s="2"/>
      <c r="J4174" s="2"/>
      <c r="K4174" s="2"/>
      <c r="L4174" s="2"/>
      <c r="M4174" s="2"/>
      <c r="N4174" s="2"/>
      <c r="O4174" s="2"/>
      <c r="P4174" s="2"/>
      <c r="Q4174" s="2"/>
      <c r="R4174" s="2"/>
      <c r="S4174" s="2"/>
      <c r="T4174" s="2"/>
    </row>
    <row r="4175" spans="1:20" ht="12.75" x14ac:dyDescent="0.2">
      <c r="A4175" s="2"/>
      <c r="B4175" s="6"/>
      <c r="C4175" s="2"/>
      <c r="D4175" s="2"/>
      <c r="E4175" s="2"/>
      <c r="F4175" s="2"/>
      <c r="G4175" s="2"/>
      <c r="H4175" s="2"/>
      <c r="I4175" s="2"/>
      <c r="J4175" s="2"/>
      <c r="K4175" s="2"/>
      <c r="L4175" s="2"/>
      <c r="M4175" s="2"/>
      <c r="N4175" s="2"/>
      <c r="O4175" s="2"/>
      <c r="P4175" s="2"/>
      <c r="Q4175" s="2"/>
      <c r="R4175" s="2"/>
      <c r="S4175" s="2"/>
      <c r="T4175" s="2"/>
    </row>
    <row r="4176" spans="1:20" ht="12.75" x14ac:dyDescent="0.2">
      <c r="A4176" s="2"/>
      <c r="B4176" s="6"/>
      <c r="C4176" s="2"/>
      <c r="D4176" s="2"/>
      <c r="E4176" s="2"/>
      <c r="F4176" s="2"/>
      <c r="G4176" s="2"/>
      <c r="H4176" s="2"/>
      <c r="I4176" s="2"/>
      <c r="J4176" s="2"/>
      <c r="K4176" s="2"/>
      <c r="L4176" s="2"/>
      <c r="M4176" s="2"/>
      <c r="N4176" s="2"/>
      <c r="O4176" s="2"/>
      <c r="P4176" s="2"/>
      <c r="Q4176" s="2"/>
      <c r="R4176" s="2"/>
      <c r="S4176" s="2"/>
      <c r="T4176" s="2"/>
    </row>
    <row r="4177" spans="1:20" ht="12.75" x14ac:dyDescent="0.2">
      <c r="A4177" s="2"/>
      <c r="B4177" s="6"/>
      <c r="C4177" s="2"/>
      <c r="D4177" s="2"/>
      <c r="E4177" s="2"/>
      <c r="F4177" s="2"/>
      <c r="G4177" s="2"/>
      <c r="H4177" s="2"/>
      <c r="I4177" s="2"/>
      <c r="J4177" s="2"/>
      <c r="K4177" s="2"/>
      <c r="L4177" s="2"/>
      <c r="M4177" s="2"/>
      <c r="N4177" s="2"/>
      <c r="O4177" s="2"/>
      <c r="P4177" s="2"/>
      <c r="Q4177" s="2"/>
      <c r="R4177" s="2"/>
      <c r="S4177" s="2"/>
      <c r="T4177" s="2"/>
    </row>
    <row r="4178" spans="1:20" ht="12.75" x14ac:dyDescent="0.2">
      <c r="A4178" s="2"/>
      <c r="B4178" s="6"/>
      <c r="C4178" s="2"/>
      <c r="D4178" s="2"/>
      <c r="E4178" s="2"/>
      <c r="F4178" s="2"/>
      <c r="G4178" s="2"/>
      <c r="H4178" s="2"/>
      <c r="I4178" s="2"/>
      <c r="J4178" s="2"/>
      <c r="K4178" s="2"/>
      <c r="L4178" s="2"/>
      <c r="M4178" s="2"/>
      <c r="N4178" s="2"/>
      <c r="O4178" s="2"/>
      <c r="P4178" s="2"/>
      <c r="Q4178" s="2"/>
      <c r="R4178" s="2"/>
      <c r="S4178" s="2"/>
      <c r="T4178" s="2"/>
    </row>
    <row r="4179" spans="1:20" ht="12.75" x14ac:dyDescent="0.2">
      <c r="A4179" s="2"/>
      <c r="B4179" s="6"/>
      <c r="C4179" s="2"/>
      <c r="D4179" s="2"/>
      <c r="E4179" s="2"/>
      <c r="F4179" s="2"/>
      <c r="G4179" s="2"/>
      <c r="H4179" s="2"/>
      <c r="I4179" s="2"/>
      <c r="J4179" s="2"/>
      <c r="K4179" s="2"/>
      <c r="L4179" s="2"/>
      <c r="M4179" s="2"/>
      <c r="N4179" s="2"/>
      <c r="O4179" s="2"/>
      <c r="P4179" s="2"/>
      <c r="Q4179" s="2"/>
      <c r="R4179" s="2"/>
      <c r="S4179" s="2"/>
      <c r="T4179" s="2"/>
    </row>
    <row r="4180" spans="1:20" ht="12.75" x14ac:dyDescent="0.2">
      <c r="A4180" s="2"/>
      <c r="B4180" s="6"/>
      <c r="C4180" s="2"/>
      <c r="D4180" s="2"/>
      <c r="E4180" s="2"/>
      <c r="F4180" s="2"/>
      <c r="G4180" s="2"/>
      <c r="H4180" s="2"/>
      <c r="I4180" s="2"/>
      <c r="J4180" s="2"/>
      <c r="K4180" s="2"/>
      <c r="L4180" s="2"/>
      <c r="M4180" s="2"/>
      <c r="N4180" s="2"/>
      <c r="O4180" s="2"/>
      <c r="P4180" s="2"/>
      <c r="Q4180" s="2"/>
      <c r="R4180" s="2"/>
      <c r="S4180" s="2"/>
      <c r="T4180" s="2"/>
    </row>
    <row r="4181" spans="1:20" ht="12.75" x14ac:dyDescent="0.2">
      <c r="A4181" s="2"/>
      <c r="B4181" s="6"/>
      <c r="C4181" s="2"/>
      <c r="D4181" s="2"/>
      <c r="E4181" s="2"/>
      <c r="F4181" s="2"/>
      <c r="G4181" s="2"/>
      <c r="H4181" s="2"/>
      <c r="I4181" s="2"/>
      <c r="J4181" s="2"/>
      <c r="K4181" s="2"/>
      <c r="L4181" s="2"/>
      <c r="M4181" s="2"/>
      <c r="N4181" s="2"/>
      <c r="O4181" s="2"/>
      <c r="P4181" s="2"/>
      <c r="Q4181" s="2"/>
      <c r="R4181" s="2"/>
      <c r="S4181" s="2"/>
      <c r="T4181" s="2"/>
    </row>
    <row r="4182" spans="1:20" ht="12.75" x14ac:dyDescent="0.2">
      <c r="A4182" s="2"/>
      <c r="B4182" s="6"/>
      <c r="C4182" s="2"/>
      <c r="D4182" s="2"/>
      <c r="E4182" s="2"/>
      <c r="F4182" s="2"/>
      <c r="G4182" s="2"/>
      <c r="H4182" s="2"/>
      <c r="I4182" s="2"/>
      <c r="J4182" s="2"/>
      <c r="K4182" s="2"/>
      <c r="L4182" s="2"/>
      <c r="M4182" s="2"/>
      <c r="N4182" s="2"/>
      <c r="O4182" s="2"/>
      <c r="P4182" s="2"/>
      <c r="Q4182" s="2"/>
      <c r="R4182" s="2"/>
      <c r="S4182" s="2"/>
      <c r="T4182" s="2"/>
    </row>
    <row r="4183" spans="1:20" ht="12.75" x14ac:dyDescent="0.2">
      <c r="A4183" s="3"/>
      <c r="B4183" s="6"/>
      <c r="C4183" s="2"/>
      <c r="D4183" s="2"/>
      <c r="E4183" s="2"/>
      <c r="F4183" s="2"/>
      <c r="G4183" s="2"/>
      <c r="H4183" s="3"/>
      <c r="I4183" s="2"/>
      <c r="J4183" s="2"/>
      <c r="K4183" s="2"/>
      <c r="L4183" s="2"/>
      <c r="M4183" s="2"/>
      <c r="N4183" s="2"/>
      <c r="O4183" s="2"/>
      <c r="P4183" s="2"/>
      <c r="Q4183" s="2"/>
      <c r="R4183" s="2"/>
      <c r="S4183" s="2"/>
      <c r="T4183" s="2"/>
    </row>
    <row r="4184" spans="1:20" ht="12.75" x14ac:dyDescent="0.2">
      <c r="A4184" s="2"/>
      <c r="B4184" s="6"/>
      <c r="C4184" s="2"/>
      <c r="D4184" s="2"/>
      <c r="E4184" s="2"/>
      <c r="F4184" s="2"/>
      <c r="G4184" s="2"/>
      <c r="H4184" s="2"/>
      <c r="I4184" s="2"/>
      <c r="J4184" s="2"/>
      <c r="K4184" s="2"/>
      <c r="L4184" s="2"/>
      <c r="M4184" s="2"/>
      <c r="N4184" s="2"/>
      <c r="O4184" s="2"/>
      <c r="P4184" s="2"/>
      <c r="Q4184" s="2"/>
      <c r="R4184" s="2"/>
      <c r="S4184" s="2"/>
      <c r="T4184" s="2"/>
    </row>
    <row r="4185" spans="1:20" ht="12.75" x14ac:dyDescent="0.2">
      <c r="A4185" s="2"/>
      <c r="B4185" s="6"/>
      <c r="C4185" s="2"/>
      <c r="D4185" s="2"/>
      <c r="E4185" s="2"/>
      <c r="F4185" s="2"/>
      <c r="G4185" s="2"/>
      <c r="H4185" s="2"/>
      <c r="I4185" s="2"/>
      <c r="J4185" s="2"/>
      <c r="K4185" s="2"/>
      <c r="L4185" s="2"/>
      <c r="M4185" s="2"/>
      <c r="N4185" s="2"/>
      <c r="O4185" s="2"/>
      <c r="P4185" s="2"/>
      <c r="Q4185" s="2"/>
      <c r="R4185" s="2"/>
      <c r="S4185" s="2"/>
      <c r="T4185" s="2"/>
    </row>
    <row r="4186" spans="1:20" ht="12.75" x14ac:dyDescent="0.2">
      <c r="A4186" s="2"/>
      <c r="B4186" s="6"/>
      <c r="C4186" s="2"/>
      <c r="D4186" s="2"/>
      <c r="E4186" s="2"/>
      <c r="F4186" s="2"/>
      <c r="G4186" s="2"/>
      <c r="H4186" s="2"/>
      <c r="I4186" s="2"/>
      <c r="J4186" s="2"/>
      <c r="K4186" s="2"/>
      <c r="L4186" s="2"/>
      <c r="M4186" s="2"/>
      <c r="N4186" s="2"/>
      <c r="O4186" s="2"/>
      <c r="P4186" s="2"/>
      <c r="Q4186" s="2"/>
      <c r="R4186" s="2"/>
      <c r="S4186" s="2"/>
      <c r="T4186" s="2"/>
    </row>
    <row r="4187" spans="1:20" ht="12.75" x14ac:dyDescent="0.2">
      <c r="A4187" s="2"/>
      <c r="B4187" s="6"/>
      <c r="C4187" s="2"/>
      <c r="D4187" s="2"/>
      <c r="E4187" s="2"/>
      <c r="F4187" s="2"/>
      <c r="G4187" s="2"/>
      <c r="H4187" s="2"/>
      <c r="I4187" s="2"/>
      <c r="J4187" s="2"/>
      <c r="K4187" s="2"/>
      <c r="L4187" s="2"/>
      <c r="M4187" s="2"/>
      <c r="N4187" s="2"/>
      <c r="O4187" s="2"/>
      <c r="P4187" s="2"/>
      <c r="Q4187" s="2"/>
      <c r="R4187" s="2"/>
      <c r="S4187" s="2"/>
      <c r="T4187" s="2"/>
    </row>
    <row r="4188" spans="1:20" ht="12.75" x14ac:dyDescent="0.2">
      <c r="A4188" s="2"/>
      <c r="B4188" s="6"/>
      <c r="C4188" s="2"/>
      <c r="D4188" s="2"/>
      <c r="E4188" s="2"/>
      <c r="F4188" s="2"/>
      <c r="G4188" s="2"/>
      <c r="H4188" s="2"/>
      <c r="I4188" s="2"/>
      <c r="J4188" s="2"/>
      <c r="K4188" s="2"/>
      <c r="L4188" s="2"/>
      <c r="M4188" s="2"/>
      <c r="N4188" s="2"/>
      <c r="O4188" s="2"/>
      <c r="P4188" s="2"/>
      <c r="Q4188" s="2"/>
      <c r="R4188" s="2"/>
      <c r="S4188" s="2"/>
      <c r="T4188" s="2"/>
    </row>
    <row r="4189" spans="1:20" ht="12.75" x14ac:dyDescent="0.2">
      <c r="A4189" s="2"/>
      <c r="B4189" s="6"/>
      <c r="C4189" s="2"/>
      <c r="D4189" s="2"/>
      <c r="E4189" s="2"/>
      <c r="F4189" s="2"/>
      <c r="G4189" s="2"/>
      <c r="H4189" s="2"/>
      <c r="I4189" s="2"/>
      <c r="J4189" s="2"/>
      <c r="K4189" s="2"/>
      <c r="L4189" s="2"/>
      <c r="M4189" s="2"/>
      <c r="N4189" s="2"/>
      <c r="O4189" s="2"/>
      <c r="P4189" s="2"/>
      <c r="Q4189" s="2"/>
      <c r="R4189" s="2"/>
      <c r="S4189" s="2"/>
      <c r="T4189" s="2"/>
    </row>
    <row r="4190" spans="1:20" ht="12.75" x14ac:dyDescent="0.2">
      <c r="A4190" s="2"/>
      <c r="B4190" s="6"/>
      <c r="C4190" s="2"/>
      <c r="D4190" s="2"/>
      <c r="E4190" s="2"/>
      <c r="F4190" s="2"/>
      <c r="G4190" s="2"/>
      <c r="H4190" s="2"/>
      <c r="I4190" s="2"/>
      <c r="J4190" s="2"/>
      <c r="K4190" s="2"/>
      <c r="L4190" s="2"/>
      <c r="M4190" s="2"/>
      <c r="N4190" s="2"/>
      <c r="O4190" s="2"/>
      <c r="P4190" s="2"/>
      <c r="Q4190" s="2"/>
      <c r="R4190" s="2"/>
      <c r="S4190" s="2"/>
      <c r="T4190" s="2"/>
    </row>
    <row r="4191" spans="1:20" ht="12.75" x14ac:dyDescent="0.2">
      <c r="A4191" s="2"/>
      <c r="B4191" s="6"/>
      <c r="C4191" s="2"/>
      <c r="D4191" s="2"/>
      <c r="E4191" s="2"/>
      <c r="F4191" s="2"/>
      <c r="G4191" s="2"/>
      <c r="H4191" s="2"/>
      <c r="I4191" s="2"/>
      <c r="J4191" s="2"/>
      <c r="K4191" s="2"/>
      <c r="L4191" s="2"/>
      <c r="M4191" s="2"/>
      <c r="N4191" s="2"/>
      <c r="O4191" s="2"/>
      <c r="P4191" s="2"/>
      <c r="Q4191" s="2"/>
      <c r="R4191" s="2"/>
      <c r="S4191" s="2"/>
      <c r="T4191" s="2"/>
    </row>
    <row r="4192" spans="1:20" ht="12.75" x14ac:dyDescent="0.2">
      <c r="A4192" s="2"/>
      <c r="B4192" s="6"/>
      <c r="C4192" s="2"/>
      <c r="D4192" s="2"/>
      <c r="E4192" s="2"/>
      <c r="F4192" s="2"/>
      <c r="G4192" s="2"/>
      <c r="H4192" s="2"/>
      <c r="I4192" s="2"/>
      <c r="J4192" s="2"/>
      <c r="K4192" s="2"/>
      <c r="L4192" s="2"/>
      <c r="M4192" s="2"/>
      <c r="N4192" s="2"/>
      <c r="O4192" s="2"/>
      <c r="P4192" s="2"/>
      <c r="Q4192" s="2"/>
      <c r="R4192" s="2"/>
      <c r="S4192" s="2"/>
      <c r="T4192" s="2"/>
    </row>
    <row r="4193" spans="1:20" ht="12.75" x14ac:dyDescent="0.2">
      <c r="A4193" s="2"/>
      <c r="B4193" s="6"/>
      <c r="C4193" s="2"/>
      <c r="D4193" s="2"/>
      <c r="E4193" s="2"/>
      <c r="F4193" s="2"/>
      <c r="G4193" s="2"/>
      <c r="H4193" s="2"/>
      <c r="I4193" s="2"/>
      <c r="J4193" s="2"/>
      <c r="K4193" s="2"/>
      <c r="L4193" s="2"/>
      <c r="M4193" s="2"/>
      <c r="N4193" s="2"/>
      <c r="O4193" s="2"/>
      <c r="P4193" s="2"/>
      <c r="Q4193" s="2"/>
      <c r="R4193" s="2"/>
      <c r="S4193" s="2"/>
      <c r="T4193" s="2"/>
    </row>
    <row r="4194" spans="1:20" ht="12.75" x14ac:dyDescent="0.2">
      <c r="A4194" s="2"/>
      <c r="B4194" s="6"/>
      <c r="C4194" s="2"/>
      <c r="D4194" s="2"/>
      <c r="E4194" s="2"/>
      <c r="F4194" s="2"/>
      <c r="G4194" s="2"/>
      <c r="H4194" s="2"/>
      <c r="I4194" s="2"/>
      <c r="J4194" s="2"/>
      <c r="K4194" s="2"/>
      <c r="L4194" s="2"/>
      <c r="M4194" s="2"/>
      <c r="N4194" s="2"/>
      <c r="O4194" s="2"/>
      <c r="P4194" s="2"/>
      <c r="Q4194" s="2"/>
      <c r="R4194" s="2"/>
      <c r="S4194" s="2"/>
      <c r="T4194" s="2"/>
    </row>
    <row r="4195" spans="1:20" ht="12.75" x14ac:dyDescent="0.2">
      <c r="A4195" s="2"/>
      <c r="B4195" s="6"/>
      <c r="C4195" s="2"/>
      <c r="D4195" s="2"/>
      <c r="E4195" s="2"/>
      <c r="F4195" s="2"/>
      <c r="G4195" s="2"/>
      <c r="H4195" s="2"/>
      <c r="I4195" s="2"/>
      <c r="J4195" s="2"/>
      <c r="K4195" s="2"/>
      <c r="L4195" s="2"/>
      <c r="M4195" s="2"/>
      <c r="N4195" s="2"/>
      <c r="O4195" s="2"/>
      <c r="P4195" s="2"/>
      <c r="Q4195" s="2"/>
      <c r="R4195" s="2"/>
      <c r="S4195" s="2"/>
      <c r="T4195" s="2"/>
    </row>
    <row r="4196" spans="1:20" ht="12.75" x14ac:dyDescent="0.2">
      <c r="A4196" s="2"/>
      <c r="B4196" s="6"/>
      <c r="C4196" s="2"/>
      <c r="D4196" s="2"/>
      <c r="E4196" s="2"/>
      <c r="F4196" s="2"/>
      <c r="G4196" s="2"/>
      <c r="H4196" s="2"/>
      <c r="I4196" s="2"/>
      <c r="J4196" s="2"/>
      <c r="K4196" s="2"/>
      <c r="L4196" s="2"/>
      <c r="M4196" s="2"/>
      <c r="N4196" s="2"/>
      <c r="O4196" s="2"/>
      <c r="P4196" s="2"/>
      <c r="Q4196" s="2"/>
      <c r="R4196" s="2"/>
      <c r="S4196" s="2"/>
      <c r="T4196" s="2"/>
    </row>
    <row r="4197" spans="1:20" ht="12.75" x14ac:dyDescent="0.2">
      <c r="A4197" s="2"/>
      <c r="B4197" s="6"/>
      <c r="C4197" s="2"/>
      <c r="D4197" s="2"/>
      <c r="E4197" s="2"/>
      <c r="F4197" s="2"/>
      <c r="G4197" s="2"/>
      <c r="H4197" s="2"/>
      <c r="I4197" s="2"/>
      <c r="J4197" s="2"/>
      <c r="K4197" s="2"/>
      <c r="L4197" s="2"/>
      <c r="M4197" s="2"/>
      <c r="N4197" s="2"/>
      <c r="O4197" s="2"/>
      <c r="P4197" s="2"/>
      <c r="Q4197" s="2"/>
      <c r="R4197" s="2"/>
      <c r="S4197" s="2"/>
      <c r="T4197" s="2"/>
    </row>
    <row r="4198" spans="1:20" ht="12.75" x14ac:dyDescent="0.2">
      <c r="A4198" s="2"/>
      <c r="B4198" s="6"/>
      <c r="C4198" s="2"/>
      <c r="D4198" s="2"/>
      <c r="E4198" s="2"/>
      <c r="F4198" s="2"/>
      <c r="G4198" s="2"/>
      <c r="H4198" s="2"/>
      <c r="I4198" s="2"/>
      <c r="J4198" s="2"/>
      <c r="K4198" s="2"/>
      <c r="L4198" s="2"/>
      <c r="M4198" s="2"/>
      <c r="N4198" s="2"/>
      <c r="O4198" s="2"/>
      <c r="P4198" s="2"/>
      <c r="Q4198" s="2"/>
      <c r="R4198" s="2"/>
      <c r="S4198" s="2"/>
      <c r="T4198" s="2"/>
    </row>
    <row r="4199" spans="1:20" ht="12.75" x14ac:dyDescent="0.2">
      <c r="A4199" s="2"/>
      <c r="B4199" s="6"/>
      <c r="C4199" s="2"/>
      <c r="D4199" s="2"/>
      <c r="E4199" s="2"/>
      <c r="F4199" s="2"/>
      <c r="G4199" s="2"/>
      <c r="H4199" s="2"/>
      <c r="I4199" s="2"/>
      <c r="J4199" s="2"/>
      <c r="K4199" s="2"/>
      <c r="L4199" s="2"/>
      <c r="M4199" s="2"/>
      <c r="N4199" s="2"/>
      <c r="O4199" s="2"/>
      <c r="P4199" s="2"/>
      <c r="Q4199" s="2"/>
      <c r="R4199" s="2"/>
      <c r="S4199" s="2"/>
      <c r="T4199" s="2"/>
    </row>
    <row r="4200" spans="1:20" ht="12.75" x14ac:dyDescent="0.2">
      <c r="A4200" s="2"/>
      <c r="B4200" s="6"/>
      <c r="C4200" s="2"/>
      <c r="D4200" s="2"/>
      <c r="E4200" s="2"/>
      <c r="F4200" s="2"/>
      <c r="G4200" s="2"/>
      <c r="H4200" s="2"/>
      <c r="I4200" s="2"/>
      <c r="J4200" s="2"/>
      <c r="K4200" s="2"/>
      <c r="L4200" s="2"/>
      <c r="M4200" s="2"/>
      <c r="N4200" s="2"/>
      <c r="O4200" s="2"/>
      <c r="P4200" s="2"/>
      <c r="Q4200" s="2"/>
      <c r="R4200" s="2"/>
      <c r="S4200" s="2"/>
      <c r="T4200" s="2"/>
    </row>
    <row r="4201" spans="1:20" ht="12.75" x14ac:dyDescent="0.2">
      <c r="A4201" s="2"/>
      <c r="B4201" s="6"/>
      <c r="C4201" s="2"/>
      <c r="D4201" s="2"/>
      <c r="E4201" s="2"/>
      <c r="F4201" s="2"/>
      <c r="G4201" s="2"/>
      <c r="H4201" s="2"/>
      <c r="I4201" s="2"/>
      <c r="J4201" s="2"/>
      <c r="K4201" s="2"/>
      <c r="L4201" s="2"/>
      <c r="M4201" s="2"/>
      <c r="N4201" s="2"/>
      <c r="O4201" s="2"/>
      <c r="P4201" s="2"/>
      <c r="Q4201" s="2"/>
      <c r="R4201" s="2"/>
      <c r="S4201" s="2"/>
      <c r="T4201" s="2"/>
    </row>
    <row r="4202" spans="1:20" ht="12.75" x14ac:dyDescent="0.2">
      <c r="A4202" s="2"/>
      <c r="B4202" s="6"/>
      <c r="C4202" s="2"/>
      <c r="D4202" s="2"/>
      <c r="E4202" s="2"/>
      <c r="F4202" s="2"/>
      <c r="G4202" s="2"/>
      <c r="H4202" s="2"/>
      <c r="I4202" s="2"/>
      <c r="J4202" s="2"/>
      <c r="K4202" s="2"/>
      <c r="L4202" s="2"/>
      <c r="M4202" s="2"/>
      <c r="N4202" s="2"/>
      <c r="O4202" s="2"/>
      <c r="P4202" s="2"/>
      <c r="Q4202" s="2"/>
      <c r="R4202" s="2"/>
      <c r="S4202" s="2"/>
      <c r="T4202" s="2"/>
    </row>
    <row r="4203" spans="1:20" ht="12.75" x14ac:dyDescent="0.2">
      <c r="A4203" s="2"/>
      <c r="B4203" s="6"/>
      <c r="C4203" s="2"/>
      <c r="D4203" s="2"/>
      <c r="E4203" s="2"/>
      <c r="F4203" s="2"/>
      <c r="G4203" s="2"/>
      <c r="H4203" s="2"/>
      <c r="I4203" s="2"/>
      <c r="J4203" s="2"/>
      <c r="K4203" s="2"/>
      <c r="L4203" s="2"/>
      <c r="M4203" s="2"/>
      <c r="N4203" s="2"/>
      <c r="O4203" s="2"/>
      <c r="P4203" s="2"/>
      <c r="Q4203" s="2"/>
      <c r="R4203" s="2"/>
      <c r="S4203" s="2"/>
      <c r="T4203" s="2"/>
    </row>
    <row r="4204" spans="1:20" ht="12.75" x14ac:dyDescent="0.2">
      <c r="A4204" s="2"/>
      <c r="B4204" s="6"/>
      <c r="C4204" s="2"/>
      <c r="D4204" s="2"/>
      <c r="E4204" s="2"/>
      <c r="F4204" s="2"/>
      <c r="G4204" s="2"/>
      <c r="H4204" s="2"/>
      <c r="I4204" s="2"/>
      <c r="J4204" s="2"/>
      <c r="K4204" s="2"/>
      <c r="L4204" s="2"/>
      <c r="M4204" s="2"/>
      <c r="N4204" s="2"/>
      <c r="O4204" s="2"/>
      <c r="P4204" s="2"/>
      <c r="Q4204" s="2"/>
      <c r="R4204" s="2"/>
      <c r="S4204" s="2"/>
      <c r="T4204" s="2"/>
    </row>
    <row r="4205" spans="1:20" ht="12.75" x14ac:dyDescent="0.2">
      <c r="A4205" s="2"/>
      <c r="B4205" s="6"/>
      <c r="C4205" s="2"/>
      <c r="D4205" s="2"/>
      <c r="E4205" s="2"/>
      <c r="F4205" s="2"/>
      <c r="G4205" s="2"/>
      <c r="H4205" s="2"/>
      <c r="I4205" s="2"/>
      <c r="J4205" s="2"/>
      <c r="K4205" s="2"/>
      <c r="L4205" s="2"/>
      <c r="M4205" s="2"/>
      <c r="N4205" s="2"/>
      <c r="O4205" s="2"/>
      <c r="P4205" s="2"/>
      <c r="Q4205" s="2"/>
      <c r="R4205" s="2"/>
      <c r="S4205" s="2"/>
      <c r="T4205" s="2"/>
    </row>
    <row r="4206" spans="1:20" ht="12.75" x14ac:dyDescent="0.2">
      <c r="A4206" s="4"/>
      <c r="B4206" s="6"/>
      <c r="C4206" s="2"/>
      <c r="D4206" s="2"/>
      <c r="E4206" s="2"/>
      <c r="F4206" s="2"/>
      <c r="G4206" s="2"/>
      <c r="H4206" s="4"/>
      <c r="I4206" s="2"/>
      <c r="J4206" s="2"/>
      <c r="K4206" s="2"/>
      <c r="L4206" s="2"/>
      <c r="M4206" s="2"/>
      <c r="N4206" s="2"/>
      <c r="O4206" s="2"/>
      <c r="P4206" s="2"/>
      <c r="Q4206" s="2"/>
      <c r="R4206" s="2"/>
      <c r="S4206" s="2"/>
      <c r="T4206" s="2"/>
    </row>
    <row r="4207" spans="1:20" ht="12.75" x14ac:dyDescent="0.2">
      <c r="A4207" s="2"/>
      <c r="B4207" s="6"/>
      <c r="C4207" s="2"/>
      <c r="D4207" s="2"/>
      <c r="E4207" s="2"/>
      <c r="F4207" s="2"/>
      <c r="G4207" s="2"/>
      <c r="H4207" s="2"/>
      <c r="I4207" s="2"/>
      <c r="J4207" s="2"/>
      <c r="K4207" s="2"/>
      <c r="L4207" s="2"/>
      <c r="M4207" s="2"/>
      <c r="N4207" s="2"/>
      <c r="O4207" s="2"/>
      <c r="P4207" s="2"/>
      <c r="Q4207" s="2"/>
      <c r="R4207" s="2"/>
      <c r="S4207" s="2"/>
      <c r="T4207" s="2"/>
    </row>
    <row r="4208" spans="1:20" ht="12.75" x14ac:dyDescent="0.2">
      <c r="A4208" s="2"/>
      <c r="B4208" s="6"/>
      <c r="C4208" s="2"/>
      <c r="D4208" s="2"/>
      <c r="E4208" s="2"/>
      <c r="F4208" s="2"/>
      <c r="G4208" s="2"/>
      <c r="H4208" s="2"/>
      <c r="I4208" s="2"/>
      <c r="J4208" s="2"/>
      <c r="K4208" s="2"/>
      <c r="L4208" s="2"/>
      <c r="M4208" s="2"/>
      <c r="N4208" s="2"/>
      <c r="O4208" s="2"/>
      <c r="P4208" s="2"/>
      <c r="Q4208" s="2"/>
      <c r="R4208" s="2"/>
      <c r="S4208" s="2"/>
      <c r="T4208" s="2"/>
    </row>
    <row r="4209" spans="1:20" ht="12.75" x14ac:dyDescent="0.2">
      <c r="A4209" s="2"/>
      <c r="B4209" s="6"/>
      <c r="C4209" s="2"/>
      <c r="D4209" s="2"/>
      <c r="E4209" s="2"/>
      <c r="F4209" s="2"/>
      <c r="G4209" s="2"/>
      <c r="H4209" s="2"/>
      <c r="I4209" s="2"/>
      <c r="J4209" s="2"/>
      <c r="K4209" s="2"/>
      <c r="L4209" s="2"/>
      <c r="M4209" s="2"/>
      <c r="N4209" s="2"/>
      <c r="O4209" s="2"/>
      <c r="P4209" s="2"/>
      <c r="Q4209" s="2"/>
      <c r="R4209" s="2"/>
      <c r="S4209" s="2"/>
      <c r="T4209" s="2"/>
    </row>
    <row r="4210" spans="1:20" ht="12.75" x14ac:dyDescent="0.2">
      <c r="A4210" s="2"/>
      <c r="B4210" s="6"/>
      <c r="C4210" s="2"/>
      <c r="D4210" s="2"/>
      <c r="E4210" s="2"/>
      <c r="F4210" s="2"/>
      <c r="G4210" s="2"/>
      <c r="H4210" s="2"/>
      <c r="I4210" s="2"/>
      <c r="J4210" s="2"/>
      <c r="K4210" s="2"/>
      <c r="L4210" s="2"/>
      <c r="M4210" s="2"/>
      <c r="N4210" s="2"/>
      <c r="O4210" s="2"/>
      <c r="P4210" s="2"/>
      <c r="Q4210" s="2"/>
      <c r="R4210" s="2"/>
      <c r="S4210" s="2"/>
      <c r="T4210" s="2"/>
    </row>
    <row r="4211" spans="1:20" ht="12.75" x14ac:dyDescent="0.2">
      <c r="A4211" s="2"/>
      <c r="B4211" s="6"/>
      <c r="C4211" s="2"/>
      <c r="D4211" s="2"/>
      <c r="E4211" s="2"/>
      <c r="F4211" s="2"/>
      <c r="G4211" s="2"/>
      <c r="H4211" s="2"/>
      <c r="I4211" s="2"/>
      <c r="J4211" s="2"/>
      <c r="K4211" s="2"/>
      <c r="L4211" s="2"/>
      <c r="M4211" s="2"/>
      <c r="N4211" s="2"/>
      <c r="O4211" s="2"/>
      <c r="P4211" s="2"/>
      <c r="Q4211" s="2"/>
      <c r="R4211" s="2"/>
      <c r="S4211" s="2"/>
      <c r="T4211" s="2"/>
    </row>
    <row r="4212" spans="1:20" ht="12.75" x14ac:dyDescent="0.2">
      <c r="A4212" s="2"/>
      <c r="B4212" s="6"/>
      <c r="C4212" s="2"/>
      <c r="D4212" s="2"/>
      <c r="E4212" s="2"/>
      <c r="F4212" s="2"/>
      <c r="G4212" s="2"/>
      <c r="H4212" s="2"/>
      <c r="I4212" s="2"/>
      <c r="J4212" s="2"/>
      <c r="K4212" s="2"/>
      <c r="L4212" s="2"/>
      <c r="M4212" s="2"/>
      <c r="N4212" s="2"/>
      <c r="O4212" s="2"/>
      <c r="P4212" s="2"/>
      <c r="Q4212" s="2"/>
      <c r="R4212" s="2"/>
      <c r="S4212" s="2"/>
      <c r="T4212" s="2"/>
    </row>
    <row r="4213" spans="1:20" ht="12.75" x14ac:dyDescent="0.2">
      <c r="A4213" s="2"/>
      <c r="B4213" s="6"/>
      <c r="C4213" s="2"/>
      <c r="D4213" s="2"/>
      <c r="E4213" s="2"/>
      <c r="F4213" s="2"/>
      <c r="G4213" s="2"/>
      <c r="H4213" s="2"/>
      <c r="I4213" s="2"/>
      <c r="J4213" s="2"/>
      <c r="K4213" s="2"/>
      <c r="L4213" s="2"/>
      <c r="M4213" s="2"/>
      <c r="N4213" s="2"/>
      <c r="O4213" s="2"/>
      <c r="P4213" s="2"/>
      <c r="Q4213" s="2"/>
      <c r="R4213" s="2"/>
      <c r="S4213" s="2"/>
      <c r="T4213" s="2"/>
    </row>
    <row r="4214" spans="1:20" ht="12.75" x14ac:dyDescent="0.2">
      <c r="A4214" s="2"/>
      <c r="B4214" s="6"/>
      <c r="C4214" s="2"/>
      <c r="D4214" s="2"/>
      <c r="E4214" s="2"/>
      <c r="F4214" s="2"/>
      <c r="G4214" s="2"/>
      <c r="H4214" s="2"/>
      <c r="I4214" s="2"/>
      <c r="J4214" s="2"/>
      <c r="K4214" s="2"/>
      <c r="L4214" s="2"/>
      <c r="M4214" s="2"/>
      <c r="N4214" s="2"/>
      <c r="O4214" s="2"/>
      <c r="P4214" s="2"/>
      <c r="Q4214" s="2"/>
      <c r="R4214" s="2"/>
      <c r="S4214" s="2"/>
      <c r="T4214" s="2"/>
    </row>
    <row r="4215" spans="1:20" ht="12.75" x14ac:dyDescent="0.2">
      <c r="A4215" s="2"/>
      <c r="B4215" s="6"/>
      <c r="C4215" s="2"/>
      <c r="D4215" s="2"/>
      <c r="E4215" s="2"/>
      <c r="F4215" s="2"/>
      <c r="G4215" s="2"/>
      <c r="H4215" s="2"/>
      <c r="I4215" s="2"/>
      <c r="J4215" s="2"/>
      <c r="K4215" s="2"/>
      <c r="L4215" s="2"/>
      <c r="M4215" s="2"/>
      <c r="N4215" s="2"/>
      <c r="O4215" s="2"/>
      <c r="P4215" s="2"/>
      <c r="Q4215" s="2"/>
      <c r="R4215" s="2"/>
      <c r="S4215" s="2"/>
      <c r="T4215" s="2"/>
    </row>
    <row r="4216" spans="1:20" ht="12.75" x14ac:dyDescent="0.2">
      <c r="A4216" s="2"/>
      <c r="B4216" s="6"/>
      <c r="C4216" s="2"/>
      <c r="D4216" s="2"/>
      <c r="E4216" s="2"/>
      <c r="F4216" s="2"/>
      <c r="G4216" s="2"/>
      <c r="H4216" s="2"/>
      <c r="I4216" s="2"/>
      <c r="J4216" s="2"/>
      <c r="K4216" s="2"/>
      <c r="L4216" s="2"/>
      <c r="M4216" s="2"/>
      <c r="N4216" s="2"/>
      <c r="O4216" s="2"/>
      <c r="P4216" s="2"/>
      <c r="Q4216" s="2"/>
      <c r="R4216" s="2"/>
      <c r="S4216" s="2"/>
      <c r="T4216" s="2"/>
    </row>
    <row r="4217" spans="1:20" ht="12.75" x14ac:dyDescent="0.2">
      <c r="A4217" s="2"/>
      <c r="B4217" s="6"/>
      <c r="C4217" s="2"/>
      <c r="D4217" s="2"/>
      <c r="E4217" s="2"/>
      <c r="F4217" s="2"/>
      <c r="G4217" s="2"/>
      <c r="H4217" s="2"/>
      <c r="I4217" s="2"/>
      <c r="J4217" s="2"/>
      <c r="K4217" s="2"/>
      <c r="L4217" s="2"/>
      <c r="M4217" s="2"/>
      <c r="N4217" s="2"/>
      <c r="O4217" s="2"/>
      <c r="P4217" s="2"/>
      <c r="Q4217" s="2"/>
      <c r="R4217" s="2"/>
      <c r="S4217" s="2"/>
      <c r="T4217" s="2"/>
    </row>
    <row r="4218" spans="1:20" ht="12.75" x14ac:dyDescent="0.2">
      <c r="A4218" s="2"/>
      <c r="B4218" s="6"/>
      <c r="C4218" s="2"/>
      <c r="D4218" s="2"/>
      <c r="E4218" s="2"/>
      <c r="F4218" s="2"/>
      <c r="G4218" s="2"/>
      <c r="H4218" s="2"/>
      <c r="I4218" s="2"/>
      <c r="J4218" s="2"/>
      <c r="K4218" s="2"/>
      <c r="L4218" s="2"/>
      <c r="M4218" s="2"/>
      <c r="N4218" s="2"/>
      <c r="O4218" s="2"/>
      <c r="P4218" s="2"/>
      <c r="Q4218" s="2"/>
      <c r="R4218" s="2"/>
      <c r="S4218" s="2"/>
      <c r="T4218" s="2"/>
    </row>
    <row r="4219" spans="1:20" ht="12.75" x14ac:dyDescent="0.2">
      <c r="A4219" s="2"/>
      <c r="B4219" s="6"/>
      <c r="C4219" s="2"/>
      <c r="D4219" s="2"/>
      <c r="E4219" s="2"/>
      <c r="F4219" s="2"/>
      <c r="G4219" s="2"/>
      <c r="H4219" s="2"/>
      <c r="I4219" s="2"/>
      <c r="J4219" s="2"/>
      <c r="K4219" s="2"/>
      <c r="L4219" s="2"/>
      <c r="M4219" s="2"/>
      <c r="N4219" s="2"/>
      <c r="O4219" s="2"/>
      <c r="P4219" s="2"/>
      <c r="Q4219" s="2"/>
      <c r="R4219" s="2"/>
      <c r="S4219" s="2"/>
      <c r="T4219" s="2"/>
    </row>
    <row r="4220" spans="1:20" ht="12.75" x14ac:dyDescent="0.2">
      <c r="A4220" s="2"/>
      <c r="B4220" s="6"/>
      <c r="C4220" s="2"/>
      <c r="D4220" s="2"/>
      <c r="E4220" s="2"/>
      <c r="F4220" s="2"/>
      <c r="G4220" s="2"/>
      <c r="H4220" s="2"/>
      <c r="I4220" s="2"/>
      <c r="J4220" s="2"/>
      <c r="K4220" s="2"/>
      <c r="L4220" s="2"/>
      <c r="M4220" s="2"/>
      <c r="N4220" s="2"/>
      <c r="O4220" s="2"/>
      <c r="P4220" s="2"/>
      <c r="Q4220" s="2"/>
      <c r="R4220" s="2"/>
      <c r="S4220" s="2"/>
      <c r="T4220" s="2"/>
    </row>
    <row r="4221" spans="1:20" ht="12.75" x14ac:dyDescent="0.2">
      <c r="A4221" s="2"/>
      <c r="B4221" s="6"/>
      <c r="C4221" s="2"/>
      <c r="D4221" s="2"/>
      <c r="E4221" s="2"/>
      <c r="F4221" s="2"/>
      <c r="G4221" s="2"/>
      <c r="H4221" s="2"/>
      <c r="I4221" s="2"/>
      <c r="J4221" s="2"/>
      <c r="K4221" s="2"/>
      <c r="L4221" s="2"/>
      <c r="M4221" s="2"/>
      <c r="N4221" s="2"/>
      <c r="O4221" s="2"/>
      <c r="P4221" s="2"/>
      <c r="Q4221" s="2"/>
      <c r="R4221" s="2"/>
      <c r="S4221" s="2"/>
      <c r="T4221" s="2"/>
    </row>
    <row r="4222" spans="1:20" ht="12.75" x14ac:dyDescent="0.2">
      <c r="A4222" s="2"/>
      <c r="B4222" s="6"/>
      <c r="C4222" s="2"/>
      <c r="D4222" s="2"/>
      <c r="E4222" s="2"/>
      <c r="F4222" s="2"/>
      <c r="G4222" s="2"/>
      <c r="H4222" s="2"/>
      <c r="I4222" s="2"/>
      <c r="J4222" s="2"/>
      <c r="K4222" s="2"/>
      <c r="L4222" s="2"/>
      <c r="M4222" s="2"/>
      <c r="N4222" s="2"/>
      <c r="O4222" s="2"/>
      <c r="P4222" s="2"/>
      <c r="Q4222" s="2"/>
      <c r="R4222" s="2"/>
      <c r="S4222" s="2"/>
      <c r="T4222" s="2"/>
    </row>
    <row r="4223" spans="1:20" ht="12.75" x14ac:dyDescent="0.2">
      <c r="A4223" s="2"/>
      <c r="B4223" s="6"/>
      <c r="C4223" s="2"/>
      <c r="D4223" s="2"/>
      <c r="E4223" s="2"/>
      <c r="F4223" s="2"/>
      <c r="G4223" s="2"/>
      <c r="H4223" s="2"/>
      <c r="I4223" s="2"/>
      <c r="J4223" s="2"/>
      <c r="K4223" s="2"/>
      <c r="L4223" s="2"/>
      <c r="M4223" s="2"/>
      <c r="N4223" s="2"/>
      <c r="O4223" s="2"/>
      <c r="P4223" s="2"/>
      <c r="Q4223" s="2"/>
      <c r="R4223" s="2"/>
      <c r="S4223" s="2"/>
      <c r="T4223" s="2"/>
    </row>
    <row r="4224" spans="1:20" ht="12.75" x14ac:dyDescent="0.2">
      <c r="A4224" s="2"/>
      <c r="B4224" s="6"/>
      <c r="C4224" s="2"/>
      <c r="D4224" s="2"/>
      <c r="E4224" s="2"/>
      <c r="F4224" s="2"/>
      <c r="G4224" s="2"/>
      <c r="H4224" s="2"/>
      <c r="I4224" s="2"/>
      <c r="J4224" s="2"/>
      <c r="K4224" s="2"/>
      <c r="L4224" s="2"/>
      <c r="M4224" s="2"/>
      <c r="N4224" s="2"/>
      <c r="O4224" s="2"/>
      <c r="P4224" s="2"/>
      <c r="Q4224" s="2"/>
      <c r="R4224" s="2"/>
      <c r="S4224" s="2"/>
      <c r="T4224" s="2"/>
    </row>
    <row r="4225" spans="1:20" ht="12.75" x14ac:dyDescent="0.2">
      <c r="A4225" s="4"/>
      <c r="B4225" s="6"/>
      <c r="C4225" s="2"/>
      <c r="D4225" s="2"/>
      <c r="E4225" s="2"/>
      <c r="F4225" s="2"/>
      <c r="G4225" s="2"/>
      <c r="H4225" s="4"/>
      <c r="I4225" s="2"/>
      <c r="J4225" s="2"/>
      <c r="K4225" s="2"/>
      <c r="L4225" s="2"/>
      <c r="M4225" s="2"/>
      <c r="N4225" s="2"/>
      <c r="O4225" s="2"/>
      <c r="P4225" s="2"/>
      <c r="Q4225" s="2"/>
      <c r="R4225" s="2"/>
      <c r="S4225" s="2"/>
      <c r="T4225" s="2"/>
    </row>
    <row r="4226" spans="1:20" ht="12.75" x14ac:dyDescent="0.2">
      <c r="A4226" s="2"/>
      <c r="B4226" s="6"/>
      <c r="C4226" s="2"/>
      <c r="D4226" s="2"/>
      <c r="E4226" s="2"/>
      <c r="F4226" s="2"/>
      <c r="G4226" s="2"/>
      <c r="H4226" s="2"/>
      <c r="I4226" s="2"/>
      <c r="J4226" s="2"/>
      <c r="K4226" s="2"/>
      <c r="L4226" s="2"/>
      <c r="M4226" s="2"/>
      <c r="N4226" s="2"/>
      <c r="O4226" s="2"/>
      <c r="P4226" s="2"/>
      <c r="Q4226" s="2"/>
      <c r="R4226" s="2"/>
      <c r="S4226" s="2"/>
      <c r="T4226" s="2"/>
    </row>
    <row r="4227" spans="1:20" ht="12.75" x14ac:dyDescent="0.2">
      <c r="A4227" s="2"/>
      <c r="B4227" s="6"/>
      <c r="C4227" s="2"/>
      <c r="D4227" s="2"/>
      <c r="E4227" s="2"/>
      <c r="F4227" s="2"/>
      <c r="G4227" s="2"/>
      <c r="H4227" s="2"/>
      <c r="I4227" s="2"/>
      <c r="J4227" s="2"/>
      <c r="K4227" s="2"/>
      <c r="L4227" s="2"/>
      <c r="M4227" s="2"/>
      <c r="N4227" s="2"/>
      <c r="O4227" s="2"/>
      <c r="P4227" s="2"/>
      <c r="Q4227" s="2"/>
      <c r="R4227" s="2"/>
      <c r="S4227" s="2"/>
      <c r="T4227" s="2"/>
    </row>
    <row r="4228" spans="1:20" ht="12.75" x14ac:dyDescent="0.2">
      <c r="A4228" s="2"/>
      <c r="B4228" s="6"/>
      <c r="C4228" s="2"/>
      <c r="D4228" s="2"/>
      <c r="E4228" s="2"/>
      <c r="F4228" s="2"/>
      <c r="G4228" s="2"/>
      <c r="H4228" s="2"/>
      <c r="I4228" s="2"/>
      <c r="J4228" s="2"/>
      <c r="K4228" s="2"/>
      <c r="L4228" s="2"/>
      <c r="M4228" s="2"/>
      <c r="N4228" s="2"/>
      <c r="O4228" s="2"/>
      <c r="P4228" s="2"/>
      <c r="Q4228" s="2"/>
      <c r="R4228" s="2"/>
      <c r="S4228" s="2"/>
      <c r="T4228" s="2"/>
    </row>
    <row r="4229" spans="1:20" ht="12.75" x14ac:dyDescent="0.2">
      <c r="A4229" s="2"/>
      <c r="B4229" s="6"/>
      <c r="C4229" s="2"/>
      <c r="D4229" s="2"/>
      <c r="E4229" s="2"/>
      <c r="F4229" s="2"/>
      <c r="G4229" s="2"/>
      <c r="H4229" s="2"/>
      <c r="I4229" s="2"/>
      <c r="J4229" s="2"/>
      <c r="K4229" s="2"/>
      <c r="L4229" s="2"/>
      <c r="M4229" s="2"/>
      <c r="N4229" s="2"/>
      <c r="O4229" s="2"/>
      <c r="P4229" s="2"/>
      <c r="Q4229" s="2"/>
      <c r="R4229" s="2"/>
      <c r="S4229" s="2"/>
      <c r="T4229" s="2"/>
    </row>
    <row r="4230" spans="1:20" ht="12.75" x14ac:dyDescent="0.2">
      <c r="A4230" s="2"/>
      <c r="B4230" s="6"/>
      <c r="C4230" s="2"/>
      <c r="D4230" s="2"/>
      <c r="E4230" s="2"/>
      <c r="F4230" s="2"/>
      <c r="G4230" s="2"/>
      <c r="H4230" s="2"/>
      <c r="I4230" s="2"/>
      <c r="J4230" s="2"/>
      <c r="K4230" s="2"/>
      <c r="L4230" s="2"/>
      <c r="M4230" s="2"/>
      <c r="N4230" s="2"/>
      <c r="O4230" s="2"/>
      <c r="P4230" s="2"/>
      <c r="Q4230" s="2"/>
      <c r="R4230" s="2"/>
      <c r="S4230" s="2"/>
      <c r="T4230" s="2"/>
    </row>
    <row r="4231" spans="1:20" ht="12.75" x14ac:dyDescent="0.2">
      <c r="A4231" s="2"/>
      <c r="B4231" s="6"/>
      <c r="C4231" s="2"/>
      <c r="D4231" s="2"/>
      <c r="E4231" s="2"/>
      <c r="F4231" s="2"/>
      <c r="G4231" s="2"/>
      <c r="H4231" s="2"/>
      <c r="I4231" s="2"/>
      <c r="J4231" s="2"/>
      <c r="K4231" s="2"/>
      <c r="L4231" s="2"/>
      <c r="M4231" s="2"/>
      <c r="N4231" s="2"/>
      <c r="O4231" s="2"/>
      <c r="P4231" s="2"/>
      <c r="Q4231" s="2"/>
      <c r="R4231" s="2"/>
      <c r="S4231" s="2"/>
      <c r="T4231" s="2"/>
    </row>
    <row r="4232" spans="1:20" ht="12.75" x14ac:dyDescent="0.2">
      <c r="A4232" s="2"/>
      <c r="B4232" s="6"/>
      <c r="C4232" s="2"/>
      <c r="D4232" s="2"/>
      <c r="E4232" s="2"/>
      <c r="F4232" s="2"/>
      <c r="G4232" s="2"/>
      <c r="H4232" s="2"/>
      <c r="I4232" s="2"/>
      <c r="J4232" s="2"/>
      <c r="K4232" s="2"/>
      <c r="L4232" s="2"/>
      <c r="M4232" s="2"/>
      <c r="N4232" s="2"/>
      <c r="O4232" s="2"/>
      <c r="P4232" s="2"/>
      <c r="Q4232" s="2"/>
      <c r="R4232" s="2"/>
      <c r="S4232" s="2"/>
      <c r="T4232" s="2"/>
    </row>
    <row r="4233" spans="1:20" ht="12.75" x14ac:dyDescent="0.2">
      <c r="A4233" s="2"/>
      <c r="B4233" s="6"/>
      <c r="C4233" s="2"/>
      <c r="D4233" s="2"/>
      <c r="E4233" s="2"/>
      <c r="F4233" s="2"/>
      <c r="G4233" s="2"/>
      <c r="H4233" s="2"/>
      <c r="I4233" s="2"/>
      <c r="J4233" s="2"/>
      <c r="K4233" s="2"/>
      <c r="L4233" s="2"/>
      <c r="M4233" s="2"/>
      <c r="N4233" s="2"/>
      <c r="O4233" s="2"/>
      <c r="P4233" s="2"/>
      <c r="Q4233" s="2"/>
      <c r="R4233" s="2"/>
      <c r="S4233" s="2"/>
      <c r="T4233" s="2"/>
    </row>
    <row r="4234" spans="1:20" ht="12.75" x14ac:dyDescent="0.2">
      <c r="A4234" s="2"/>
      <c r="B4234" s="6"/>
      <c r="C4234" s="2"/>
      <c r="D4234" s="2"/>
      <c r="E4234" s="2"/>
      <c r="F4234" s="2"/>
      <c r="G4234" s="2"/>
      <c r="H4234" s="2"/>
      <c r="I4234" s="2"/>
      <c r="J4234" s="2"/>
      <c r="K4234" s="2"/>
      <c r="L4234" s="2"/>
      <c r="M4234" s="2"/>
      <c r="N4234" s="2"/>
      <c r="O4234" s="2"/>
      <c r="P4234" s="2"/>
      <c r="Q4234" s="2"/>
      <c r="R4234" s="2"/>
      <c r="S4234" s="2"/>
      <c r="T4234" s="2"/>
    </row>
    <row r="4235" spans="1:20" ht="12.75" x14ac:dyDescent="0.2">
      <c r="A4235" s="2"/>
      <c r="B4235" s="6"/>
      <c r="C4235" s="2"/>
      <c r="D4235" s="2"/>
      <c r="E4235" s="2"/>
      <c r="F4235" s="2"/>
      <c r="G4235" s="2"/>
      <c r="H4235" s="2"/>
      <c r="I4235" s="2"/>
      <c r="J4235" s="2"/>
      <c r="K4235" s="2"/>
      <c r="L4235" s="2"/>
      <c r="M4235" s="2"/>
      <c r="N4235" s="2"/>
      <c r="O4235" s="2"/>
      <c r="P4235" s="2"/>
      <c r="Q4235" s="2"/>
      <c r="R4235" s="2"/>
      <c r="S4235" s="2"/>
      <c r="T4235" s="2"/>
    </row>
    <row r="4236" spans="1:20" ht="12.75" x14ac:dyDescent="0.2">
      <c r="A4236" s="2"/>
      <c r="B4236" s="6"/>
      <c r="C4236" s="2"/>
      <c r="D4236" s="2"/>
      <c r="E4236" s="2"/>
      <c r="F4236" s="2"/>
      <c r="G4236" s="2"/>
      <c r="H4236" s="2"/>
      <c r="I4236" s="2"/>
      <c r="J4236" s="2"/>
      <c r="K4236" s="2"/>
      <c r="L4236" s="2"/>
      <c r="M4236" s="2"/>
      <c r="N4236" s="2"/>
      <c r="O4236" s="2"/>
      <c r="P4236" s="2"/>
      <c r="Q4236" s="2"/>
      <c r="R4236" s="2"/>
      <c r="S4236" s="2"/>
      <c r="T4236" s="2"/>
    </row>
    <row r="4237" spans="1:20" ht="12.75" x14ac:dyDescent="0.2">
      <c r="A4237" s="2"/>
      <c r="B4237" s="6"/>
      <c r="C4237" s="2"/>
      <c r="D4237" s="2"/>
      <c r="E4237" s="2"/>
      <c r="F4237" s="2"/>
      <c r="G4237" s="2"/>
      <c r="H4237" s="2"/>
      <c r="I4237" s="2"/>
      <c r="J4237" s="2"/>
      <c r="K4237" s="2"/>
      <c r="L4237" s="2"/>
      <c r="M4237" s="2"/>
      <c r="N4237" s="2"/>
      <c r="O4237" s="2"/>
      <c r="P4237" s="2"/>
      <c r="Q4237" s="2"/>
      <c r="R4237" s="2"/>
      <c r="S4237" s="2"/>
      <c r="T4237" s="2"/>
    </row>
    <row r="4238" spans="1:20" ht="12.75" x14ac:dyDescent="0.2">
      <c r="A4238" s="2"/>
      <c r="B4238" s="6"/>
      <c r="C4238" s="2"/>
      <c r="D4238" s="2"/>
      <c r="E4238" s="2"/>
      <c r="F4238" s="2"/>
      <c r="G4238" s="2"/>
      <c r="H4238" s="2"/>
      <c r="I4238" s="2"/>
      <c r="J4238" s="2"/>
      <c r="K4238" s="2"/>
      <c r="L4238" s="2"/>
      <c r="M4238" s="2"/>
      <c r="N4238" s="2"/>
      <c r="O4238" s="2"/>
      <c r="P4238" s="2"/>
      <c r="Q4238" s="2"/>
      <c r="R4238" s="2"/>
      <c r="S4238" s="2"/>
      <c r="T4238" s="2"/>
    </row>
    <row r="4239" spans="1:20" ht="12.75" x14ac:dyDescent="0.2">
      <c r="A4239" s="2"/>
      <c r="B4239" s="6"/>
      <c r="C4239" s="2"/>
      <c r="D4239" s="2"/>
      <c r="E4239" s="2"/>
      <c r="F4239" s="2"/>
      <c r="G4239" s="2"/>
      <c r="H4239" s="2"/>
      <c r="I4239" s="2"/>
      <c r="J4239" s="2"/>
      <c r="K4239" s="2"/>
      <c r="L4239" s="2"/>
      <c r="M4239" s="2"/>
      <c r="N4239" s="2"/>
      <c r="O4239" s="2"/>
      <c r="P4239" s="2"/>
      <c r="Q4239" s="2"/>
      <c r="R4239" s="2"/>
      <c r="S4239" s="2"/>
      <c r="T4239" s="2"/>
    </row>
    <row r="4240" spans="1:20" ht="12.75" x14ac:dyDescent="0.2">
      <c r="A4240" s="2"/>
      <c r="B4240" s="6"/>
      <c r="C4240" s="2"/>
      <c r="D4240" s="2"/>
      <c r="E4240" s="2"/>
      <c r="F4240" s="2"/>
      <c r="G4240" s="2"/>
      <c r="H4240" s="2"/>
      <c r="I4240" s="2"/>
      <c r="J4240" s="2"/>
      <c r="K4240" s="2"/>
      <c r="L4240" s="2"/>
      <c r="M4240" s="2"/>
      <c r="N4240" s="2"/>
      <c r="O4240" s="2"/>
      <c r="P4240" s="2"/>
      <c r="Q4240" s="2"/>
      <c r="R4240" s="2"/>
      <c r="S4240" s="2"/>
      <c r="T4240" s="2"/>
    </row>
    <row r="4241" spans="1:20" ht="12.75" x14ac:dyDescent="0.2">
      <c r="A4241" s="2"/>
      <c r="B4241" s="6"/>
      <c r="C4241" s="2"/>
      <c r="D4241" s="2"/>
      <c r="E4241" s="2"/>
      <c r="F4241" s="2"/>
      <c r="G4241" s="2"/>
      <c r="H4241" s="2"/>
      <c r="I4241" s="2"/>
      <c r="J4241" s="2"/>
      <c r="K4241" s="2"/>
      <c r="L4241" s="2"/>
      <c r="M4241" s="2"/>
      <c r="N4241" s="2"/>
      <c r="O4241" s="2"/>
      <c r="P4241" s="2"/>
      <c r="Q4241" s="2"/>
      <c r="R4241" s="2"/>
      <c r="S4241" s="2"/>
      <c r="T4241" s="2"/>
    </row>
    <row r="4242" spans="1:20" ht="12.75" x14ac:dyDescent="0.2">
      <c r="A4242" s="2"/>
      <c r="B4242" s="6"/>
      <c r="C4242" s="2"/>
      <c r="D4242" s="2"/>
      <c r="E4242" s="2"/>
      <c r="F4242" s="2"/>
      <c r="G4242" s="2"/>
      <c r="H4242" s="2"/>
      <c r="I4242" s="2"/>
      <c r="J4242" s="2"/>
      <c r="K4242" s="2"/>
      <c r="L4242" s="2"/>
      <c r="M4242" s="2"/>
      <c r="N4242" s="2"/>
      <c r="O4242" s="2"/>
      <c r="P4242" s="2"/>
      <c r="Q4242" s="2"/>
      <c r="R4242" s="2"/>
      <c r="S4242" s="2"/>
      <c r="T4242" s="2"/>
    </row>
    <row r="4243" spans="1:20" ht="12.75" x14ac:dyDescent="0.2">
      <c r="A4243" s="2"/>
      <c r="B4243" s="6"/>
      <c r="C4243" s="2"/>
      <c r="D4243" s="2"/>
      <c r="E4243" s="2"/>
      <c r="F4243" s="2"/>
      <c r="G4243" s="2"/>
      <c r="H4243" s="2"/>
      <c r="I4243" s="2"/>
      <c r="J4243" s="2"/>
      <c r="K4243" s="2"/>
      <c r="L4243" s="2"/>
      <c r="M4243" s="2"/>
      <c r="N4243" s="2"/>
      <c r="O4243" s="2"/>
      <c r="P4243" s="2"/>
      <c r="Q4243" s="2"/>
      <c r="R4243" s="2"/>
      <c r="S4243" s="2"/>
      <c r="T4243" s="2"/>
    </row>
    <row r="4244" spans="1:20" ht="12.75" x14ac:dyDescent="0.2">
      <c r="A4244" s="2"/>
      <c r="B4244" s="6"/>
      <c r="C4244" s="2"/>
      <c r="D4244" s="2"/>
      <c r="E4244" s="2"/>
      <c r="F4244" s="2"/>
      <c r="G4244" s="2"/>
      <c r="H4244" s="2"/>
      <c r="I4244" s="2"/>
      <c r="J4244" s="2"/>
      <c r="K4244" s="2"/>
      <c r="L4244" s="2"/>
      <c r="M4244" s="2"/>
      <c r="N4244" s="2"/>
      <c r="O4244" s="2"/>
      <c r="P4244" s="2"/>
      <c r="Q4244" s="2"/>
      <c r="R4244" s="2"/>
      <c r="S4244" s="2"/>
      <c r="T4244" s="2"/>
    </row>
    <row r="4245" spans="1:20" ht="12.75" x14ac:dyDescent="0.2">
      <c r="A4245" s="2"/>
      <c r="B4245" s="6"/>
      <c r="C4245" s="2"/>
      <c r="D4245" s="2"/>
      <c r="E4245" s="2"/>
      <c r="F4245" s="2"/>
      <c r="G4245" s="2"/>
      <c r="H4245" s="2"/>
      <c r="I4245" s="2"/>
      <c r="J4245" s="2"/>
      <c r="K4245" s="2"/>
      <c r="L4245" s="2"/>
      <c r="M4245" s="2"/>
      <c r="N4245" s="2"/>
      <c r="O4245" s="2"/>
      <c r="P4245" s="2"/>
      <c r="Q4245" s="2"/>
      <c r="R4245" s="2"/>
      <c r="S4245" s="2"/>
      <c r="T4245" s="2"/>
    </row>
    <row r="4246" spans="1:20" ht="12.75" x14ac:dyDescent="0.2">
      <c r="A4246" s="2"/>
      <c r="B4246" s="6"/>
      <c r="C4246" s="2"/>
      <c r="D4246" s="2"/>
      <c r="E4246" s="2"/>
      <c r="F4246" s="2"/>
      <c r="G4246" s="2"/>
      <c r="H4246" s="2"/>
      <c r="I4246" s="2"/>
      <c r="J4246" s="2"/>
      <c r="K4246" s="2"/>
      <c r="L4246" s="2"/>
      <c r="M4246" s="2"/>
      <c r="N4246" s="2"/>
      <c r="O4246" s="2"/>
      <c r="P4246" s="2"/>
      <c r="Q4246" s="2"/>
      <c r="R4246" s="2"/>
      <c r="S4246" s="2"/>
      <c r="T4246" s="2"/>
    </row>
    <row r="4247" spans="1:20" ht="12.75" x14ac:dyDescent="0.2">
      <c r="A4247" s="2"/>
      <c r="B4247" s="6"/>
      <c r="C4247" s="2"/>
      <c r="D4247" s="2"/>
      <c r="E4247" s="2"/>
      <c r="F4247" s="2"/>
      <c r="G4247" s="2"/>
      <c r="H4247" s="2"/>
      <c r="I4247" s="2"/>
      <c r="J4247" s="2"/>
      <c r="K4247" s="2"/>
      <c r="L4247" s="2"/>
      <c r="M4247" s="2"/>
      <c r="N4247" s="2"/>
      <c r="O4247" s="2"/>
      <c r="P4247" s="2"/>
      <c r="Q4247" s="2"/>
      <c r="R4247" s="2"/>
      <c r="S4247" s="2"/>
      <c r="T4247" s="2"/>
    </row>
    <row r="4248" spans="1:20" ht="12.75" x14ac:dyDescent="0.2">
      <c r="A4248" s="2"/>
      <c r="B4248" s="6"/>
      <c r="C4248" s="2"/>
      <c r="D4248" s="2"/>
      <c r="E4248" s="2"/>
      <c r="F4248" s="2"/>
      <c r="G4248" s="2"/>
      <c r="H4248" s="2"/>
      <c r="I4248" s="2"/>
      <c r="J4248" s="2"/>
      <c r="K4248" s="2"/>
      <c r="L4248" s="2"/>
      <c r="M4248" s="2"/>
      <c r="N4248" s="2"/>
      <c r="O4248" s="2"/>
      <c r="P4248" s="2"/>
      <c r="Q4248" s="2"/>
      <c r="R4248" s="2"/>
      <c r="S4248" s="2"/>
      <c r="T4248" s="2"/>
    </row>
    <row r="4249" spans="1:20" ht="12.75" x14ac:dyDescent="0.2">
      <c r="A4249" s="2"/>
      <c r="B4249" s="6"/>
      <c r="C4249" s="2"/>
      <c r="D4249" s="2"/>
      <c r="E4249" s="2"/>
      <c r="F4249" s="2"/>
      <c r="G4249" s="2"/>
      <c r="H4249" s="2"/>
      <c r="I4249" s="2"/>
      <c r="J4249" s="2"/>
      <c r="K4249" s="2"/>
      <c r="L4249" s="2"/>
      <c r="M4249" s="2"/>
      <c r="N4249" s="2"/>
      <c r="O4249" s="2"/>
      <c r="P4249" s="2"/>
      <c r="Q4249" s="2"/>
      <c r="R4249" s="2"/>
      <c r="S4249" s="2"/>
      <c r="T4249" s="2"/>
    </row>
    <row r="4250" spans="1:20" ht="12.75" x14ac:dyDescent="0.2">
      <c r="A4250" s="2"/>
      <c r="B4250" s="6"/>
      <c r="C4250" s="2"/>
      <c r="D4250" s="2"/>
      <c r="E4250" s="2"/>
      <c r="F4250" s="2"/>
      <c r="G4250" s="2"/>
      <c r="H4250" s="2"/>
      <c r="I4250" s="2"/>
      <c r="J4250" s="2"/>
      <c r="K4250" s="2"/>
      <c r="L4250" s="2"/>
      <c r="M4250" s="2"/>
      <c r="N4250" s="2"/>
      <c r="O4250" s="2"/>
      <c r="P4250" s="2"/>
      <c r="Q4250" s="2"/>
      <c r="R4250" s="2"/>
      <c r="S4250" s="2"/>
      <c r="T4250" s="2"/>
    </row>
    <row r="4251" spans="1:20" ht="12.75" x14ac:dyDescent="0.2">
      <c r="A4251" s="2"/>
      <c r="B4251" s="6"/>
      <c r="C4251" s="2"/>
      <c r="D4251" s="2"/>
      <c r="E4251" s="2"/>
      <c r="F4251" s="2"/>
      <c r="G4251" s="2"/>
      <c r="H4251" s="2"/>
      <c r="I4251" s="2"/>
      <c r="J4251" s="2"/>
      <c r="K4251" s="2"/>
      <c r="L4251" s="2"/>
      <c r="M4251" s="2"/>
      <c r="N4251" s="2"/>
      <c r="O4251" s="2"/>
      <c r="P4251" s="2"/>
      <c r="Q4251" s="2"/>
      <c r="R4251" s="2"/>
      <c r="S4251" s="2"/>
      <c r="T4251" s="2"/>
    </row>
    <row r="4252" spans="1:20" ht="12.75" x14ac:dyDescent="0.2">
      <c r="A4252" s="2"/>
      <c r="B4252" s="6"/>
      <c r="C4252" s="2"/>
      <c r="D4252" s="2"/>
      <c r="E4252" s="2"/>
      <c r="F4252" s="2"/>
      <c r="G4252" s="2"/>
      <c r="H4252" s="2"/>
      <c r="I4252" s="2"/>
      <c r="J4252" s="2"/>
      <c r="K4252" s="2"/>
      <c r="L4252" s="2"/>
      <c r="M4252" s="2"/>
      <c r="N4252" s="2"/>
      <c r="O4252" s="2"/>
      <c r="P4252" s="2"/>
      <c r="Q4252" s="2"/>
      <c r="R4252" s="2"/>
      <c r="S4252" s="2"/>
      <c r="T4252" s="2"/>
    </row>
    <row r="4253" spans="1:20" ht="12.75" x14ac:dyDescent="0.2">
      <c r="A4253" s="2"/>
      <c r="B4253" s="6"/>
      <c r="C4253" s="2"/>
      <c r="D4253" s="2"/>
      <c r="E4253" s="2"/>
      <c r="F4253" s="2"/>
      <c r="G4253" s="2"/>
      <c r="H4253" s="2"/>
      <c r="I4253" s="2"/>
      <c r="J4253" s="2"/>
      <c r="K4253" s="2"/>
      <c r="L4253" s="2"/>
      <c r="M4253" s="2"/>
      <c r="N4253" s="2"/>
      <c r="O4253" s="2"/>
      <c r="P4253" s="2"/>
      <c r="Q4253" s="2"/>
      <c r="R4253" s="2"/>
      <c r="S4253" s="2"/>
      <c r="T4253" s="2"/>
    </row>
    <row r="4254" spans="1:20" ht="12.75" x14ac:dyDescent="0.2">
      <c r="A4254" s="2"/>
      <c r="B4254" s="6"/>
      <c r="C4254" s="2"/>
      <c r="D4254" s="2"/>
      <c r="E4254" s="2"/>
      <c r="F4254" s="2"/>
      <c r="G4254" s="2"/>
      <c r="H4254" s="2"/>
      <c r="I4254" s="2"/>
      <c r="J4254" s="2"/>
      <c r="K4254" s="2"/>
      <c r="L4254" s="2"/>
      <c r="M4254" s="2"/>
      <c r="N4254" s="2"/>
      <c r="O4254" s="2"/>
      <c r="P4254" s="2"/>
      <c r="Q4254" s="2"/>
      <c r="R4254" s="2"/>
      <c r="S4254" s="2"/>
      <c r="T4254" s="2"/>
    </row>
    <row r="4255" spans="1:20" ht="12.75" x14ac:dyDescent="0.2">
      <c r="A4255" s="2"/>
      <c r="B4255" s="6"/>
      <c r="C4255" s="2"/>
      <c r="D4255" s="2"/>
      <c r="E4255" s="2"/>
      <c r="F4255" s="2"/>
      <c r="G4255" s="2"/>
      <c r="H4255" s="2"/>
      <c r="I4255" s="2"/>
      <c r="J4255" s="2"/>
      <c r="K4255" s="2"/>
      <c r="L4255" s="2"/>
      <c r="M4255" s="2"/>
      <c r="N4255" s="2"/>
      <c r="O4255" s="2"/>
      <c r="P4255" s="2"/>
      <c r="Q4255" s="2"/>
      <c r="R4255" s="2"/>
      <c r="S4255" s="2"/>
      <c r="T4255" s="2"/>
    </row>
    <row r="4256" spans="1:20" ht="12.75" x14ac:dyDescent="0.2">
      <c r="A4256" s="2"/>
      <c r="B4256" s="6"/>
      <c r="C4256" s="2"/>
      <c r="D4256" s="2"/>
      <c r="E4256" s="2"/>
      <c r="F4256" s="2"/>
      <c r="G4256" s="2"/>
      <c r="H4256" s="2"/>
      <c r="I4256" s="2"/>
      <c r="J4256" s="2"/>
      <c r="K4256" s="2"/>
      <c r="L4256" s="2"/>
      <c r="M4256" s="2"/>
      <c r="N4256" s="2"/>
      <c r="O4256" s="2"/>
      <c r="P4256" s="2"/>
      <c r="Q4256" s="2"/>
      <c r="R4256" s="2"/>
      <c r="S4256" s="2"/>
      <c r="T4256" s="2"/>
    </row>
    <row r="4257" spans="1:20" ht="12.75" x14ac:dyDescent="0.2">
      <c r="A4257" s="2"/>
      <c r="B4257" s="6"/>
      <c r="C4257" s="2"/>
      <c r="D4257" s="2"/>
      <c r="E4257" s="2"/>
      <c r="F4257" s="2"/>
      <c r="G4257" s="2"/>
      <c r="H4257" s="2"/>
      <c r="I4257" s="2"/>
      <c r="J4257" s="2"/>
      <c r="K4257" s="2"/>
      <c r="L4257" s="2"/>
      <c r="M4257" s="2"/>
      <c r="N4257" s="2"/>
      <c r="O4257" s="2"/>
      <c r="P4257" s="2"/>
      <c r="Q4257" s="2"/>
      <c r="R4257" s="2"/>
      <c r="S4257" s="2"/>
      <c r="T4257" s="2"/>
    </row>
    <row r="4258" spans="1:20" ht="12.75" x14ac:dyDescent="0.2">
      <c r="A4258" s="2"/>
      <c r="B4258" s="6"/>
      <c r="C4258" s="2"/>
      <c r="D4258" s="2"/>
      <c r="E4258" s="2"/>
      <c r="F4258" s="2"/>
      <c r="G4258" s="2"/>
      <c r="H4258" s="2"/>
      <c r="I4258" s="2"/>
      <c r="J4258" s="2"/>
      <c r="K4258" s="2"/>
      <c r="L4258" s="2"/>
      <c r="M4258" s="2"/>
      <c r="N4258" s="2"/>
      <c r="O4258" s="2"/>
      <c r="P4258" s="2"/>
      <c r="Q4258" s="2"/>
      <c r="R4258" s="2"/>
      <c r="S4258" s="2"/>
      <c r="T4258" s="2"/>
    </row>
    <row r="4259" spans="1:20" ht="12.75" x14ac:dyDescent="0.2">
      <c r="A4259" s="3"/>
      <c r="B4259" s="6"/>
      <c r="C4259" s="2"/>
      <c r="D4259" s="2"/>
      <c r="E4259" s="2"/>
      <c r="F4259" s="2"/>
      <c r="G4259" s="2"/>
      <c r="H4259" s="3"/>
      <c r="I4259" s="2"/>
      <c r="J4259" s="2"/>
      <c r="K4259" s="2"/>
      <c r="L4259" s="2"/>
      <c r="M4259" s="2"/>
      <c r="N4259" s="2"/>
      <c r="O4259" s="2"/>
      <c r="P4259" s="2"/>
      <c r="Q4259" s="2"/>
      <c r="R4259" s="2"/>
      <c r="S4259" s="2"/>
      <c r="T4259" s="2"/>
    </row>
    <row r="4260" spans="1:20" ht="12.75" x14ac:dyDescent="0.2">
      <c r="A4260" s="2"/>
      <c r="B4260" s="6"/>
      <c r="C4260" s="2"/>
      <c r="D4260" s="2"/>
      <c r="E4260" s="2"/>
      <c r="F4260" s="2"/>
      <c r="G4260" s="2"/>
      <c r="H4260" s="2"/>
      <c r="I4260" s="2"/>
      <c r="J4260" s="2"/>
      <c r="K4260" s="2"/>
      <c r="L4260" s="2"/>
      <c r="M4260" s="2"/>
      <c r="N4260" s="2"/>
      <c r="O4260" s="2"/>
      <c r="P4260" s="2"/>
      <c r="Q4260" s="2"/>
      <c r="R4260" s="2"/>
      <c r="S4260" s="2"/>
      <c r="T4260" s="2"/>
    </row>
    <row r="4261" spans="1:20" ht="12.75" x14ac:dyDescent="0.2">
      <c r="A4261" s="2"/>
      <c r="B4261" s="6"/>
      <c r="C4261" s="2"/>
      <c r="D4261" s="2"/>
      <c r="E4261" s="2"/>
      <c r="F4261" s="2"/>
      <c r="G4261" s="2"/>
      <c r="H4261" s="2"/>
      <c r="I4261" s="2"/>
      <c r="J4261" s="2"/>
      <c r="K4261" s="2"/>
      <c r="L4261" s="2"/>
      <c r="M4261" s="2"/>
      <c r="N4261" s="2"/>
      <c r="O4261" s="2"/>
      <c r="P4261" s="2"/>
      <c r="Q4261" s="2"/>
      <c r="R4261" s="2"/>
      <c r="S4261" s="2"/>
      <c r="T4261" s="2"/>
    </row>
    <row r="4262" spans="1:20" ht="12.75" x14ac:dyDescent="0.2">
      <c r="A4262" s="2"/>
      <c r="B4262" s="6"/>
      <c r="C4262" s="2"/>
      <c r="D4262" s="2"/>
      <c r="E4262" s="2"/>
      <c r="F4262" s="2"/>
      <c r="G4262" s="2"/>
      <c r="H4262" s="2"/>
      <c r="I4262" s="2"/>
      <c r="J4262" s="2"/>
      <c r="K4262" s="2"/>
      <c r="L4262" s="2"/>
      <c r="M4262" s="2"/>
      <c r="N4262" s="2"/>
      <c r="O4262" s="2"/>
      <c r="P4262" s="2"/>
      <c r="Q4262" s="2"/>
      <c r="R4262" s="2"/>
      <c r="S4262" s="2"/>
      <c r="T4262" s="2"/>
    </row>
    <row r="4263" spans="1:20" ht="12.75" x14ac:dyDescent="0.2">
      <c r="A4263" s="2"/>
      <c r="B4263" s="6"/>
      <c r="C4263" s="2"/>
      <c r="D4263" s="2"/>
      <c r="E4263" s="2"/>
      <c r="F4263" s="2"/>
      <c r="G4263" s="2"/>
      <c r="H4263" s="2"/>
      <c r="I4263" s="2"/>
      <c r="J4263" s="2"/>
      <c r="K4263" s="2"/>
      <c r="L4263" s="2"/>
      <c r="M4263" s="2"/>
      <c r="N4263" s="2"/>
      <c r="O4263" s="2"/>
      <c r="P4263" s="2"/>
      <c r="Q4263" s="2"/>
      <c r="R4263" s="2"/>
      <c r="S4263" s="2"/>
      <c r="T4263" s="2"/>
    </row>
    <row r="4264" spans="1:20" ht="12.75" x14ac:dyDescent="0.2">
      <c r="A4264" s="2"/>
      <c r="B4264" s="6"/>
      <c r="C4264" s="2"/>
      <c r="D4264" s="2"/>
      <c r="E4264" s="2"/>
      <c r="F4264" s="2"/>
      <c r="G4264" s="2"/>
      <c r="H4264" s="2"/>
      <c r="I4264" s="2"/>
      <c r="J4264" s="2"/>
      <c r="K4264" s="2"/>
      <c r="L4264" s="2"/>
      <c r="M4264" s="2"/>
      <c r="N4264" s="2"/>
      <c r="O4264" s="2"/>
      <c r="P4264" s="2"/>
      <c r="Q4264" s="2"/>
      <c r="R4264" s="2"/>
      <c r="S4264" s="2"/>
      <c r="T4264" s="2"/>
    </row>
    <row r="4265" spans="1:20" ht="12.75" x14ac:dyDescent="0.2">
      <c r="A4265" s="2"/>
      <c r="B4265" s="6"/>
      <c r="C4265" s="2"/>
      <c r="D4265" s="2"/>
      <c r="E4265" s="2"/>
      <c r="F4265" s="2"/>
      <c r="G4265" s="2"/>
      <c r="H4265" s="2"/>
      <c r="I4265" s="2"/>
      <c r="J4265" s="2"/>
      <c r="K4265" s="2"/>
      <c r="L4265" s="2"/>
      <c r="M4265" s="2"/>
      <c r="N4265" s="2"/>
      <c r="O4265" s="2"/>
      <c r="P4265" s="2"/>
      <c r="Q4265" s="2"/>
      <c r="R4265" s="2"/>
      <c r="S4265" s="2"/>
      <c r="T4265" s="2"/>
    </row>
    <row r="4266" spans="1:20" ht="12.75" x14ac:dyDescent="0.2">
      <c r="A4266" s="2"/>
      <c r="B4266" s="6"/>
      <c r="C4266" s="2"/>
      <c r="D4266" s="2"/>
      <c r="E4266" s="2"/>
      <c r="F4266" s="2"/>
      <c r="G4266" s="2"/>
      <c r="H4266" s="2"/>
      <c r="I4266" s="2"/>
      <c r="J4266" s="2"/>
      <c r="K4266" s="2"/>
      <c r="L4266" s="2"/>
      <c r="M4266" s="2"/>
      <c r="N4266" s="2"/>
      <c r="O4266" s="2"/>
      <c r="P4266" s="2"/>
      <c r="Q4266" s="2"/>
      <c r="R4266" s="2"/>
      <c r="S4266" s="2"/>
      <c r="T4266" s="2"/>
    </row>
    <row r="4267" spans="1:20" ht="12.75" x14ac:dyDescent="0.2">
      <c r="A4267" s="2"/>
      <c r="B4267" s="6"/>
      <c r="C4267" s="2"/>
      <c r="D4267" s="2"/>
      <c r="E4267" s="2"/>
      <c r="F4267" s="2"/>
      <c r="G4267" s="2"/>
      <c r="H4267" s="2"/>
      <c r="I4267" s="2"/>
      <c r="J4267" s="2"/>
      <c r="K4267" s="2"/>
      <c r="L4267" s="2"/>
      <c r="M4267" s="2"/>
      <c r="N4267" s="2"/>
      <c r="O4267" s="2"/>
      <c r="P4267" s="2"/>
      <c r="Q4267" s="2"/>
      <c r="R4267" s="2"/>
      <c r="S4267" s="2"/>
      <c r="T4267" s="2"/>
    </row>
    <row r="4268" spans="1:20" ht="12.75" x14ac:dyDescent="0.2">
      <c r="A4268" s="2"/>
      <c r="B4268" s="6"/>
      <c r="C4268" s="2"/>
      <c r="D4268" s="2"/>
      <c r="E4268" s="2"/>
      <c r="F4268" s="2"/>
      <c r="G4268" s="2"/>
      <c r="H4268" s="2"/>
      <c r="I4268" s="2"/>
      <c r="J4268" s="2"/>
      <c r="K4268" s="2"/>
      <c r="L4268" s="2"/>
      <c r="M4268" s="2"/>
      <c r="N4268" s="2"/>
      <c r="O4268" s="2"/>
      <c r="P4268" s="2"/>
      <c r="Q4268" s="2"/>
      <c r="R4268" s="2"/>
      <c r="S4268" s="2"/>
      <c r="T4268" s="2"/>
    </row>
    <row r="4269" spans="1:20" ht="12.75" x14ac:dyDescent="0.2">
      <c r="A4269" s="2"/>
      <c r="B4269" s="6"/>
      <c r="C4269" s="2"/>
      <c r="D4269" s="2"/>
      <c r="E4269" s="2"/>
      <c r="F4269" s="2"/>
      <c r="G4269" s="2"/>
      <c r="H4269" s="2"/>
      <c r="I4269" s="2"/>
      <c r="J4269" s="2"/>
      <c r="K4269" s="2"/>
      <c r="L4269" s="2"/>
      <c r="M4269" s="2"/>
      <c r="N4269" s="2"/>
      <c r="O4269" s="2"/>
      <c r="P4269" s="2"/>
      <c r="Q4269" s="2"/>
      <c r="R4269" s="2"/>
      <c r="S4269" s="2"/>
      <c r="T4269" s="2"/>
    </row>
    <row r="4270" spans="1:20" ht="12.75" x14ac:dyDescent="0.2">
      <c r="A4270" s="2"/>
      <c r="B4270" s="6"/>
      <c r="C4270" s="2"/>
      <c r="D4270" s="2"/>
      <c r="E4270" s="2"/>
      <c r="F4270" s="2"/>
      <c r="G4270" s="2"/>
      <c r="H4270" s="2"/>
      <c r="I4270" s="2"/>
      <c r="J4270" s="2"/>
      <c r="K4270" s="2"/>
      <c r="L4270" s="2"/>
      <c r="M4270" s="2"/>
      <c r="N4270" s="2"/>
      <c r="O4270" s="2"/>
      <c r="P4270" s="2"/>
      <c r="Q4270" s="2"/>
      <c r="R4270" s="2"/>
      <c r="S4270" s="2"/>
      <c r="T4270" s="2"/>
    </row>
    <row r="4271" spans="1:20" ht="12.75" x14ac:dyDescent="0.2">
      <c r="A4271" s="2"/>
      <c r="B4271" s="6"/>
      <c r="C4271" s="2"/>
      <c r="D4271" s="2"/>
      <c r="E4271" s="2"/>
      <c r="F4271" s="2"/>
      <c r="G4271" s="2"/>
      <c r="H4271" s="2"/>
      <c r="I4271" s="2"/>
      <c r="J4271" s="2"/>
      <c r="K4271" s="2"/>
      <c r="L4271" s="2"/>
      <c r="M4271" s="2"/>
      <c r="N4271" s="2"/>
      <c r="O4271" s="2"/>
      <c r="P4271" s="2"/>
      <c r="Q4271" s="2"/>
      <c r="R4271" s="2"/>
      <c r="S4271" s="2"/>
      <c r="T4271" s="2"/>
    </row>
    <row r="4272" spans="1:20" ht="12.75" x14ac:dyDescent="0.2">
      <c r="A4272" s="2"/>
      <c r="B4272" s="6"/>
      <c r="C4272" s="2"/>
      <c r="D4272" s="2"/>
      <c r="E4272" s="2"/>
      <c r="F4272" s="2"/>
      <c r="G4272" s="2"/>
      <c r="H4272" s="2"/>
      <c r="I4272" s="2"/>
      <c r="J4272" s="2"/>
      <c r="K4272" s="2"/>
      <c r="L4272" s="2"/>
      <c r="M4272" s="2"/>
      <c r="N4272" s="2"/>
      <c r="O4272" s="2"/>
      <c r="P4272" s="2"/>
      <c r="Q4272" s="2"/>
      <c r="R4272" s="2"/>
      <c r="S4272" s="2"/>
      <c r="T4272" s="2"/>
    </row>
    <row r="4273" spans="1:20" ht="12.75" x14ac:dyDescent="0.2">
      <c r="A4273" s="3"/>
      <c r="B4273" s="6"/>
      <c r="C4273" s="2"/>
      <c r="D4273" s="2"/>
      <c r="E4273" s="2"/>
      <c r="F4273" s="2"/>
      <c r="G4273" s="2"/>
      <c r="H4273" s="3"/>
      <c r="I4273" s="2"/>
      <c r="J4273" s="2"/>
      <c r="K4273" s="2"/>
      <c r="L4273" s="2"/>
      <c r="M4273" s="2"/>
      <c r="N4273" s="2"/>
      <c r="O4273" s="2"/>
      <c r="P4273" s="2"/>
      <c r="Q4273" s="2"/>
      <c r="R4273" s="2"/>
      <c r="S4273" s="2"/>
      <c r="T4273" s="2"/>
    </row>
    <row r="4274" spans="1:20" ht="12.75" x14ac:dyDescent="0.2">
      <c r="A4274" s="2"/>
      <c r="B4274" s="6"/>
      <c r="C4274" s="2"/>
      <c r="D4274" s="2"/>
      <c r="E4274" s="2"/>
      <c r="F4274" s="2"/>
      <c r="G4274" s="2"/>
      <c r="H4274" s="2"/>
      <c r="I4274" s="2"/>
      <c r="J4274" s="2"/>
      <c r="K4274" s="2"/>
      <c r="L4274" s="2"/>
      <c r="M4274" s="2"/>
      <c r="N4274" s="2"/>
      <c r="O4274" s="2"/>
      <c r="P4274" s="2"/>
      <c r="Q4274" s="2"/>
      <c r="R4274" s="2"/>
      <c r="S4274" s="2"/>
      <c r="T4274" s="2"/>
    </row>
    <row r="4275" spans="1:20" ht="12.75" x14ac:dyDescent="0.2">
      <c r="A4275" s="2"/>
      <c r="B4275" s="6"/>
      <c r="C4275" s="2"/>
      <c r="D4275" s="2"/>
      <c r="E4275" s="2"/>
      <c r="F4275" s="2"/>
      <c r="G4275" s="2"/>
      <c r="H4275" s="2"/>
      <c r="I4275" s="2"/>
      <c r="J4275" s="2"/>
      <c r="K4275" s="2"/>
      <c r="L4275" s="2"/>
      <c r="M4275" s="2"/>
      <c r="N4275" s="2"/>
      <c r="O4275" s="2"/>
      <c r="P4275" s="2"/>
      <c r="Q4275" s="2"/>
      <c r="R4275" s="2"/>
      <c r="S4275" s="2"/>
      <c r="T4275" s="2"/>
    </row>
    <row r="4276" spans="1:20" ht="12.75" x14ac:dyDescent="0.2">
      <c r="A4276" s="2"/>
      <c r="B4276" s="6"/>
      <c r="C4276" s="2"/>
      <c r="D4276" s="2"/>
      <c r="E4276" s="2"/>
      <c r="F4276" s="2"/>
      <c r="G4276" s="2"/>
      <c r="H4276" s="2"/>
      <c r="I4276" s="2"/>
      <c r="J4276" s="2"/>
      <c r="K4276" s="2"/>
      <c r="L4276" s="2"/>
      <c r="M4276" s="2"/>
      <c r="N4276" s="2"/>
      <c r="O4276" s="2"/>
      <c r="P4276" s="2"/>
      <c r="Q4276" s="2"/>
      <c r="R4276" s="2"/>
      <c r="S4276" s="2"/>
      <c r="T4276" s="2"/>
    </row>
    <row r="4277" spans="1:20" ht="12.75" x14ac:dyDescent="0.2">
      <c r="A4277" s="3"/>
      <c r="B4277" s="6"/>
      <c r="C4277" s="2"/>
      <c r="D4277" s="2"/>
      <c r="E4277" s="2"/>
      <c r="F4277" s="2"/>
      <c r="G4277" s="2"/>
      <c r="H4277" s="3"/>
      <c r="I4277" s="2"/>
      <c r="J4277" s="2"/>
      <c r="K4277" s="2"/>
      <c r="L4277" s="2"/>
      <c r="M4277" s="2"/>
      <c r="N4277" s="2"/>
      <c r="O4277" s="2"/>
      <c r="P4277" s="2"/>
      <c r="Q4277" s="2"/>
      <c r="R4277" s="2"/>
      <c r="S4277" s="2"/>
      <c r="T4277" s="2"/>
    </row>
    <row r="4278" spans="1:20" ht="12.75" x14ac:dyDescent="0.2">
      <c r="A4278" s="2"/>
      <c r="B4278" s="6"/>
      <c r="C4278" s="2"/>
      <c r="D4278" s="2"/>
      <c r="E4278" s="2"/>
      <c r="F4278" s="2"/>
      <c r="G4278" s="2"/>
      <c r="H4278" s="2"/>
      <c r="I4278" s="2"/>
      <c r="J4278" s="2"/>
      <c r="K4278" s="2"/>
      <c r="L4278" s="2"/>
      <c r="M4278" s="2"/>
      <c r="N4278" s="2"/>
      <c r="O4278" s="2"/>
      <c r="P4278" s="2"/>
      <c r="Q4278" s="2"/>
      <c r="R4278" s="2"/>
      <c r="S4278" s="2"/>
      <c r="T4278" s="2"/>
    </row>
    <row r="4279" spans="1:20" ht="12.75" x14ac:dyDescent="0.2">
      <c r="A4279" s="2"/>
      <c r="B4279" s="6"/>
      <c r="C4279" s="2"/>
      <c r="D4279" s="2"/>
      <c r="E4279" s="2"/>
      <c r="F4279" s="2"/>
      <c r="G4279" s="2"/>
      <c r="H4279" s="2"/>
      <c r="I4279" s="2"/>
      <c r="J4279" s="2"/>
      <c r="K4279" s="2"/>
      <c r="L4279" s="2"/>
      <c r="M4279" s="2"/>
      <c r="N4279" s="2"/>
      <c r="O4279" s="2"/>
      <c r="P4279" s="2"/>
      <c r="Q4279" s="2"/>
      <c r="R4279" s="2"/>
      <c r="S4279" s="2"/>
      <c r="T4279" s="2"/>
    </row>
    <row r="4280" spans="1:20" ht="12.75" x14ac:dyDescent="0.2">
      <c r="A4280" s="2"/>
      <c r="B4280" s="6"/>
      <c r="C4280" s="2"/>
      <c r="D4280" s="2"/>
      <c r="E4280" s="2"/>
      <c r="F4280" s="2"/>
      <c r="G4280" s="2"/>
      <c r="H4280" s="2"/>
      <c r="I4280" s="2"/>
      <c r="J4280" s="2"/>
      <c r="K4280" s="2"/>
      <c r="L4280" s="2"/>
      <c r="M4280" s="2"/>
      <c r="N4280" s="2"/>
      <c r="O4280" s="2"/>
      <c r="P4280" s="2"/>
      <c r="Q4280" s="2"/>
      <c r="R4280" s="2"/>
      <c r="S4280" s="2"/>
      <c r="T4280" s="2"/>
    </row>
    <row r="4281" spans="1:20" ht="12.75" x14ac:dyDescent="0.2">
      <c r="A4281" s="2"/>
      <c r="B4281" s="6"/>
      <c r="C4281" s="2"/>
      <c r="D4281" s="2"/>
      <c r="E4281" s="2"/>
      <c r="F4281" s="2"/>
      <c r="G4281" s="2"/>
      <c r="H4281" s="2"/>
      <c r="I4281" s="2"/>
      <c r="J4281" s="2"/>
      <c r="K4281" s="2"/>
      <c r="L4281" s="2"/>
      <c r="M4281" s="2"/>
      <c r="N4281" s="2"/>
      <c r="O4281" s="2"/>
      <c r="P4281" s="2"/>
      <c r="Q4281" s="2"/>
      <c r="R4281" s="2"/>
      <c r="S4281" s="2"/>
      <c r="T4281" s="2"/>
    </row>
    <row r="4282" spans="1:20" ht="12.75" x14ac:dyDescent="0.2">
      <c r="A4282" s="3"/>
      <c r="B4282" s="6"/>
      <c r="C4282" s="2"/>
      <c r="D4282" s="2"/>
      <c r="E4282" s="2"/>
      <c r="F4282" s="2"/>
      <c r="G4282" s="2"/>
      <c r="H4282" s="3"/>
      <c r="I4282" s="2"/>
      <c r="J4282" s="2"/>
      <c r="K4282" s="2"/>
      <c r="L4282" s="2"/>
      <c r="M4282" s="2"/>
      <c r="N4282" s="2"/>
      <c r="O4282" s="2"/>
      <c r="P4282" s="2"/>
      <c r="Q4282" s="2"/>
      <c r="R4282" s="2"/>
      <c r="S4282" s="2"/>
      <c r="T4282" s="2"/>
    </row>
    <row r="4283" spans="1:20" ht="12.75" x14ac:dyDescent="0.2">
      <c r="A4283" s="2"/>
      <c r="B4283" s="6"/>
      <c r="C4283" s="2"/>
      <c r="D4283" s="2"/>
      <c r="E4283" s="2"/>
      <c r="F4283" s="2"/>
      <c r="G4283" s="2"/>
      <c r="H4283" s="2"/>
      <c r="I4283" s="2"/>
      <c r="J4283" s="2"/>
      <c r="K4283" s="2"/>
      <c r="L4283" s="2"/>
      <c r="M4283" s="2"/>
      <c r="N4283" s="2"/>
      <c r="O4283" s="2"/>
      <c r="P4283" s="2"/>
      <c r="Q4283" s="2"/>
      <c r="R4283" s="2"/>
      <c r="S4283" s="2"/>
      <c r="T4283" s="2"/>
    </row>
    <row r="4284" spans="1:20" ht="12.75" x14ac:dyDescent="0.2">
      <c r="A4284" s="2"/>
      <c r="B4284" s="6"/>
      <c r="C4284" s="2"/>
      <c r="D4284" s="2"/>
      <c r="E4284" s="2"/>
      <c r="F4284" s="2"/>
      <c r="G4284" s="2"/>
      <c r="H4284" s="2"/>
      <c r="I4284" s="2"/>
      <c r="J4284" s="2"/>
      <c r="K4284" s="2"/>
      <c r="L4284" s="2"/>
      <c r="M4284" s="2"/>
      <c r="N4284" s="2"/>
      <c r="O4284" s="2"/>
      <c r="P4284" s="2"/>
      <c r="Q4284" s="2"/>
      <c r="R4284" s="2"/>
      <c r="S4284" s="2"/>
      <c r="T4284" s="2"/>
    </row>
    <row r="4285" spans="1:20" ht="12.75" x14ac:dyDescent="0.2">
      <c r="A4285" s="2"/>
      <c r="B4285" s="6"/>
      <c r="C4285" s="2"/>
      <c r="D4285" s="2"/>
      <c r="E4285" s="2"/>
      <c r="F4285" s="2"/>
      <c r="G4285" s="2"/>
      <c r="H4285" s="2"/>
      <c r="I4285" s="2"/>
      <c r="J4285" s="2"/>
      <c r="K4285" s="2"/>
      <c r="L4285" s="2"/>
      <c r="M4285" s="2"/>
      <c r="N4285" s="2"/>
      <c r="O4285" s="2"/>
      <c r="P4285" s="2"/>
      <c r="Q4285" s="2"/>
      <c r="R4285" s="2"/>
      <c r="S4285" s="2"/>
      <c r="T4285" s="2"/>
    </row>
    <row r="4286" spans="1:20" ht="12.75" x14ac:dyDescent="0.2">
      <c r="A4286" s="2"/>
      <c r="B4286" s="6"/>
      <c r="C4286" s="2"/>
      <c r="D4286" s="2"/>
      <c r="E4286" s="2"/>
      <c r="F4286" s="2"/>
      <c r="G4286" s="2"/>
      <c r="H4286" s="2"/>
      <c r="I4286" s="2"/>
      <c r="J4286" s="2"/>
      <c r="K4286" s="2"/>
      <c r="L4286" s="2"/>
      <c r="M4286" s="2"/>
      <c r="N4286" s="2"/>
      <c r="O4286" s="2"/>
      <c r="P4286" s="2"/>
      <c r="Q4286" s="2"/>
      <c r="R4286" s="2"/>
      <c r="S4286" s="2"/>
      <c r="T4286" s="2"/>
    </row>
    <row r="4287" spans="1:20" ht="12.75" x14ac:dyDescent="0.2">
      <c r="A4287" s="2"/>
      <c r="B4287" s="6"/>
      <c r="C4287" s="2"/>
      <c r="D4287" s="2"/>
      <c r="E4287" s="2"/>
      <c r="F4287" s="2"/>
      <c r="G4287" s="2"/>
      <c r="H4287" s="2"/>
      <c r="I4287" s="2"/>
      <c r="J4287" s="2"/>
      <c r="K4287" s="2"/>
      <c r="L4287" s="2"/>
      <c r="M4287" s="2"/>
      <c r="N4287" s="2"/>
      <c r="O4287" s="2"/>
      <c r="P4287" s="2"/>
      <c r="Q4287" s="2"/>
      <c r="R4287" s="2"/>
      <c r="S4287" s="2"/>
      <c r="T4287" s="2"/>
    </row>
    <row r="4288" spans="1:20" ht="12.75" x14ac:dyDescent="0.2">
      <c r="A4288" s="2"/>
      <c r="B4288" s="6"/>
      <c r="C4288" s="2"/>
      <c r="D4288" s="2"/>
      <c r="E4288" s="2"/>
      <c r="F4288" s="2"/>
      <c r="G4288" s="2"/>
      <c r="H4288" s="2"/>
      <c r="I4288" s="2"/>
      <c r="J4288" s="2"/>
      <c r="K4288" s="2"/>
      <c r="L4288" s="2"/>
      <c r="M4288" s="2"/>
      <c r="N4288" s="2"/>
      <c r="O4288" s="2"/>
      <c r="P4288" s="2"/>
      <c r="Q4288" s="2"/>
      <c r="R4288" s="2"/>
      <c r="S4288" s="2"/>
      <c r="T4288" s="2"/>
    </row>
    <row r="4289" spans="1:20" ht="12.75" x14ac:dyDescent="0.2">
      <c r="A4289" s="2"/>
      <c r="B4289" s="6"/>
      <c r="C4289" s="2"/>
      <c r="D4289" s="2"/>
      <c r="E4289" s="2"/>
      <c r="F4289" s="2"/>
      <c r="G4289" s="2"/>
      <c r="H4289" s="2"/>
      <c r="I4289" s="2"/>
      <c r="J4289" s="2"/>
      <c r="K4289" s="2"/>
      <c r="L4289" s="2"/>
      <c r="M4289" s="2"/>
      <c r="N4289" s="2"/>
      <c r="O4289" s="2"/>
      <c r="P4289" s="2"/>
      <c r="Q4289" s="2"/>
      <c r="R4289" s="2"/>
      <c r="S4289" s="2"/>
      <c r="T4289" s="2"/>
    </row>
    <row r="4290" spans="1:20" ht="12.75" x14ac:dyDescent="0.2">
      <c r="A4290" s="2"/>
      <c r="B4290" s="6"/>
      <c r="C4290" s="2"/>
      <c r="D4290" s="2"/>
      <c r="E4290" s="2"/>
      <c r="F4290" s="2"/>
      <c r="G4290" s="2"/>
      <c r="H4290" s="2"/>
      <c r="I4290" s="2"/>
      <c r="J4290" s="2"/>
      <c r="K4290" s="2"/>
      <c r="L4290" s="2"/>
      <c r="M4290" s="2"/>
      <c r="N4290" s="2"/>
      <c r="O4290" s="2"/>
      <c r="P4290" s="2"/>
      <c r="Q4290" s="2"/>
      <c r="R4290" s="2"/>
      <c r="S4290" s="2"/>
      <c r="T4290" s="2"/>
    </row>
    <row r="4291" spans="1:20" ht="12.75" x14ac:dyDescent="0.2">
      <c r="A4291" s="3"/>
      <c r="B4291" s="6"/>
      <c r="C4291" s="2"/>
      <c r="D4291" s="2"/>
      <c r="E4291" s="2"/>
      <c r="F4291" s="2"/>
      <c r="G4291" s="2"/>
      <c r="H4291" s="3"/>
      <c r="I4291" s="2"/>
      <c r="J4291" s="2"/>
      <c r="K4291" s="2"/>
      <c r="L4291" s="2"/>
      <c r="M4291" s="2"/>
      <c r="N4291" s="2"/>
      <c r="O4291" s="2"/>
      <c r="P4291" s="2"/>
      <c r="Q4291" s="2"/>
      <c r="R4291" s="2"/>
      <c r="S4291" s="2"/>
      <c r="T4291" s="2"/>
    </row>
    <row r="4292" spans="1:20" ht="12.75" x14ac:dyDescent="0.2">
      <c r="A4292" s="2"/>
      <c r="B4292" s="6"/>
      <c r="C4292" s="2"/>
      <c r="D4292" s="2"/>
      <c r="E4292" s="2"/>
      <c r="F4292" s="2"/>
      <c r="G4292" s="2"/>
      <c r="H4292" s="2"/>
      <c r="I4292" s="2"/>
      <c r="J4292" s="2"/>
      <c r="K4292" s="2"/>
      <c r="L4292" s="2"/>
      <c r="M4292" s="2"/>
      <c r="N4292" s="2"/>
      <c r="O4292" s="2"/>
      <c r="P4292" s="2"/>
      <c r="Q4292" s="2"/>
      <c r="R4292" s="2"/>
      <c r="S4292" s="2"/>
      <c r="T4292" s="2"/>
    </row>
    <row r="4293" spans="1:20" ht="12.75" x14ac:dyDescent="0.2">
      <c r="A4293" s="2"/>
      <c r="B4293" s="6"/>
      <c r="C4293" s="2"/>
      <c r="D4293" s="2"/>
      <c r="E4293" s="2"/>
      <c r="F4293" s="2"/>
      <c r="G4293" s="2"/>
      <c r="H4293" s="2"/>
      <c r="I4293" s="2"/>
      <c r="J4293" s="2"/>
      <c r="K4293" s="2"/>
      <c r="L4293" s="2"/>
      <c r="M4293" s="2"/>
      <c r="N4293" s="2"/>
      <c r="O4293" s="2"/>
      <c r="P4293" s="2"/>
      <c r="Q4293" s="2"/>
      <c r="R4293" s="2"/>
      <c r="S4293" s="2"/>
      <c r="T4293" s="2"/>
    </row>
    <row r="4294" spans="1:20" ht="12.75" x14ac:dyDescent="0.2">
      <c r="A4294" s="2"/>
      <c r="B4294" s="6"/>
      <c r="C4294" s="2"/>
      <c r="D4294" s="2"/>
      <c r="E4294" s="2"/>
      <c r="F4294" s="2"/>
      <c r="G4294" s="2"/>
      <c r="H4294" s="2"/>
      <c r="I4294" s="2"/>
      <c r="J4294" s="2"/>
      <c r="K4294" s="2"/>
      <c r="L4294" s="2"/>
      <c r="M4294" s="2"/>
      <c r="N4294" s="2"/>
      <c r="O4294" s="2"/>
      <c r="P4294" s="2"/>
      <c r="Q4294" s="2"/>
      <c r="R4294" s="2"/>
      <c r="S4294" s="2"/>
      <c r="T4294" s="2"/>
    </row>
    <row r="4295" spans="1:20" ht="12.75" x14ac:dyDescent="0.2">
      <c r="A4295" s="2"/>
      <c r="B4295" s="6"/>
      <c r="C4295" s="2"/>
      <c r="D4295" s="2"/>
      <c r="E4295" s="2"/>
      <c r="F4295" s="2"/>
      <c r="G4295" s="2"/>
      <c r="H4295" s="2"/>
      <c r="I4295" s="2"/>
      <c r="J4295" s="2"/>
      <c r="K4295" s="2"/>
      <c r="L4295" s="2"/>
      <c r="M4295" s="2"/>
      <c r="N4295" s="2"/>
      <c r="O4295" s="2"/>
      <c r="P4295" s="2"/>
      <c r="Q4295" s="2"/>
      <c r="R4295" s="2"/>
      <c r="S4295" s="2"/>
      <c r="T4295" s="2"/>
    </row>
    <row r="4296" spans="1:20" ht="12.75" x14ac:dyDescent="0.2">
      <c r="A4296" s="2"/>
      <c r="B4296" s="6"/>
      <c r="C4296" s="2"/>
      <c r="D4296" s="2"/>
      <c r="E4296" s="2"/>
      <c r="F4296" s="2"/>
      <c r="G4296" s="2"/>
      <c r="H4296" s="2"/>
      <c r="I4296" s="2"/>
      <c r="J4296" s="2"/>
      <c r="K4296" s="2"/>
      <c r="L4296" s="2"/>
      <c r="M4296" s="2"/>
      <c r="N4296" s="2"/>
      <c r="O4296" s="2"/>
      <c r="P4296" s="2"/>
      <c r="Q4296" s="2"/>
      <c r="R4296" s="2"/>
      <c r="S4296" s="2"/>
      <c r="T4296" s="2"/>
    </row>
    <row r="4297" spans="1:20" ht="12.75" x14ac:dyDescent="0.2">
      <c r="A4297" s="2"/>
      <c r="B4297" s="6"/>
      <c r="C4297" s="2"/>
      <c r="D4297" s="2"/>
      <c r="E4297" s="2"/>
      <c r="F4297" s="2"/>
      <c r="G4297" s="2"/>
      <c r="H4297" s="2"/>
      <c r="I4297" s="2"/>
      <c r="J4297" s="2"/>
      <c r="K4297" s="2"/>
      <c r="L4297" s="2"/>
      <c r="M4297" s="2"/>
      <c r="N4297" s="2"/>
      <c r="O4297" s="2"/>
      <c r="P4297" s="2"/>
      <c r="Q4297" s="2"/>
      <c r="R4297" s="2"/>
      <c r="S4297" s="2"/>
      <c r="T4297" s="2"/>
    </row>
    <row r="4298" spans="1:20" ht="12.75" x14ac:dyDescent="0.2">
      <c r="A4298" s="2"/>
      <c r="B4298" s="6"/>
      <c r="C4298" s="2"/>
      <c r="D4298" s="2"/>
      <c r="E4298" s="2"/>
      <c r="F4298" s="2"/>
      <c r="G4298" s="2"/>
      <c r="H4298" s="2"/>
      <c r="I4298" s="2"/>
      <c r="J4298" s="2"/>
      <c r="K4298" s="2"/>
      <c r="L4298" s="2"/>
      <c r="M4298" s="2"/>
      <c r="N4298" s="2"/>
      <c r="O4298" s="2"/>
      <c r="P4298" s="2"/>
      <c r="Q4298" s="2"/>
      <c r="R4298" s="2"/>
      <c r="S4298" s="2"/>
      <c r="T4298" s="2"/>
    </row>
    <row r="4299" spans="1:20" ht="12.75" x14ac:dyDescent="0.2">
      <c r="A4299" s="2"/>
      <c r="B4299" s="6"/>
      <c r="C4299" s="2"/>
      <c r="D4299" s="2"/>
      <c r="E4299" s="2"/>
      <c r="F4299" s="2"/>
      <c r="G4299" s="2"/>
      <c r="H4299" s="2"/>
      <c r="I4299" s="2"/>
      <c r="J4299" s="2"/>
      <c r="K4299" s="2"/>
      <c r="L4299" s="2"/>
      <c r="M4299" s="2"/>
      <c r="N4299" s="2"/>
      <c r="O4299" s="2"/>
      <c r="P4299" s="2"/>
      <c r="Q4299" s="2"/>
      <c r="R4299" s="2"/>
      <c r="S4299" s="2"/>
      <c r="T4299" s="2"/>
    </row>
    <row r="4300" spans="1:20" ht="12.75" x14ac:dyDescent="0.2">
      <c r="A4300" s="2"/>
      <c r="B4300" s="6"/>
      <c r="C4300" s="2"/>
      <c r="D4300" s="2"/>
      <c r="E4300" s="2"/>
      <c r="F4300" s="2"/>
      <c r="G4300" s="2"/>
      <c r="H4300" s="2"/>
      <c r="I4300" s="2"/>
      <c r="J4300" s="2"/>
      <c r="K4300" s="2"/>
      <c r="L4300" s="2"/>
      <c r="M4300" s="2"/>
      <c r="N4300" s="2"/>
      <c r="O4300" s="2"/>
      <c r="P4300" s="2"/>
      <c r="Q4300" s="2"/>
      <c r="R4300" s="2"/>
      <c r="S4300" s="2"/>
      <c r="T4300" s="2"/>
    </row>
    <row r="4301" spans="1:20" ht="12.75" x14ac:dyDescent="0.2">
      <c r="A4301" s="2"/>
      <c r="B4301" s="6"/>
      <c r="C4301" s="2"/>
      <c r="D4301" s="2"/>
      <c r="E4301" s="2"/>
      <c r="F4301" s="2"/>
      <c r="G4301" s="2"/>
      <c r="H4301" s="2"/>
      <c r="I4301" s="2"/>
      <c r="J4301" s="2"/>
      <c r="K4301" s="2"/>
      <c r="L4301" s="2"/>
      <c r="M4301" s="2"/>
      <c r="N4301" s="2"/>
      <c r="O4301" s="2"/>
      <c r="P4301" s="2"/>
      <c r="Q4301" s="2"/>
      <c r="R4301" s="2"/>
      <c r="S4301" s="2"/>
      <c r="T4301" s="2"/>
    </row>
    <row r="4302" spans="1:20" ht="12.75" x14ac:dyDescent="0.2">
      <c r="A4302" s="2"/>
      <c r="B4302" s="6"/>
      <c r="C4302" s="2"/>
      <c r="D4302" s="2"/>
      <c r="E4302" s="2"/>
      <c r="F4302" s="2"/>
      <c r="G4302" s="2"/>
      <c r="H4302" s="2"/>
      <c r="I4302" s="2"/>
      <c r="J4302" s="2"/>
      <c r="K4302" s="2"/>
      <c r="L4302" s="2"/>
      <c r="M4302" s="2"/>
      <c r="N4302" s="2"/>
      <c r="O4302" s="2"/>
      <c r="P4302" s="2"/>
      <c r="Q4302" s="2"/>
      <c r="R4302" s="2"/>
      <c r="S4302" s="2"/>
      <c r="T4302" s="2"/>
    </row>
    <row r="4303" spans="1:20" ht="12.75" x14ac:dyDescent="0.2">
      <c r="A4303" s="2"/>
      <c r="B4303" s="6"/>
      <c r="C4303" s="2"/>
      <c r="D4303" s="2"/>
      <c r="E4303" s="2"/>
      <c r="F4303" s="2"/>
      <c r="G4303" s="2"/>
      <c r="H4303" s="2"/>
      <c r="I4303" s="2"/>
      <c r="J4303" s="2"/>
      <c r="K4303" s="2"/>
      <c r="L4303" s="2"/>
      <c r="M4303" s="2"/>
      <c r="N4303" s="2"/>
      <c r="O4303" s="2"/>
      <c r="P4303" s="2"/>
      <c r="Q4303" s="2"/>
      <c r="R4303" s="2"/>
      <c r="S4303" s="2"/>
      <c r="T4303" s="2"/>
    </row>
    <row r="4304" spans="1:20" ht="12.75" x14ac:dyDescent="0.2">
      <c r="A4304" s="2"/>
      <c r="B4304" s="6"/>
      <c r="C4304" s="2"/>
      <c r="D4304" s="2"/>
      <c r="E4304" s="2"/>
      <c r="F4304" s="2"/>
      <c r="G4304" s="2"/>
      <c r="H4304" s="2"/>
      <c r="I4304" s="2"/>
      <c r="J4304" s="2"/>
      <c r="K4304" s="2"/>
      <c r="L4304" s="2"/>
      <c r="M4304" s="2"/>
      <c r="N4304" s="2"/>
      <c r="O4304" s="2"/>
      <c r="P4304" s="2"/>
      <c r="Q4304" s="2"/>
      <c r="R4304" s="2"/>
      <c r="S4304" s="2"/>
      <c r="T4304" s="2"/>
    </row>
    <row r="4305" spans="1:20" ht="12.75" x14ac:dyDescent="0.2">
      <c r="A4305" s="2"/>
      <c r="B4305" s="6"/>
      <c r="C4305" s="2"/>
      <c r="D4305" s="2"/>
      <c r="E4305" s="2"/>
      <c r="F4305" s="2"/>
      <c r="G4305" s="2"/>
      <c r="H4305" s="2"/>
      <c r="I4305" s="2"/>
      <c r="J4305" s="2"/>
      <c r="K4305" s="2"/>
      <c r="L4305" s="2"/>
      <c r="M4305" s="2"/>
      <c r="N4305" s="2"/>
      <c r="O4305" s="2"/>
      <c r="P4305" s="2"/>
      <c r="Q4305" s="2"/>
      <c r="R4305" s="2"/>
      <c r="S4305" s="2"/>
      <c r="T4305" s="2"/>
    </row>
    <row r="4306" spans="1:20" ht="12.75" x14ac:dyDescent="0.2">
      <c r="A4306" s="2"/>
      <c r="B4306" s="6"/>
      <c r="C4306" s="2"/>
      <c r="D4306" s="2"/>
      <c r="E4306" s="2"/>
      <c r="F4306" s="2"/>
      <c r="G4306" s="2"/>
      <c r="H4306" s="2"/>
      <c r="I4306" s="2"/>
      <c r="J4306" s="2"/>
      <c r="K4306" s="2"/>
      <c r="L4306" s="2"/>
      <c r="M4306" s="2"/>
      <c r="N4306" s="2"/>
      <c r="O4306" s="2"/>
      <c r="P4306" s="2"/>
      <c r="Q4306" s="2"/>
      <c r="R4306" s="2"/>
      <c r="S4306" s="2"/>
      <c r="T4306" s="2"/>
    </row>
    <row r="4307" spans="1:20" ht="12.75" x14ac:dyDescent="0.2">
      <c r="A4307" s="2"/>
      <c r="B4307" s="6"/>
      <c r="C4307" s="2"/>
      <c r="D4307" s="2"/>
      <c r="E4307" s="2"/>
      <c r="F4307" s="2"/>
      <c r="G4307" s="2"/>
      <c r="H4307" s="2"/>
      <c r="I4307" s="2"/>
      <c r="J4307" s="2"/>
      <c r="K4307" s="2"/>
      <c r="L4307" s="2"/>
      <c r="M4307" s="2"/>
      <c r="N4307" s="2"/>
      <c r="O4307" s="2"/>
      <c r="P4307" s="2"/>
      <c r="Q4307" s="2"/>
      <c r="R4307" s="2"/>
      <c r="S4307" s="2"/>
      <c r="T4307" s="2"/>
    </row>
    <row r="4308" spans="1:20" ht="12.75" x14ac:dyDescent="0.2">
      <c r="A4308" s="2"/>
      <c r="B4308" s="6"/>
      <c r="C4308" s="2"/>
      <c r="D4308" s="2"/>
      <c r="E4308" s="2"/>
      <c r="F4308" s="2"/>
      <c r="G4308" s="2"/>
      <c r="H4308" s="2"/>
      <c r="I4308" s="2"/>
      <c r="J4308" s="2"/>
      <c r="K4308" s="2"/>
      <c r="L4308" s="2"/>
      <c r="M4308" s="2"/>
      <c r="N4308" s="2"/>
      <c r="O4308" s="2"/>
      <c r="P4308" s="2"/>
      <c r="Q4308" s="2"/>
      <c r="R4308" s="2"/>
      <c r="S4308" s="2"/>
      <c r="T4308" s="2"/>
    </row>
    <row r="4309" spans="1:20" ht="12.75" x14ac:dyDescent="0.2">
      <c r="A4309" s="2"/>
      <c r="B4309" s="6"/>
      <c r="C4309" s="2"/>
      <c r="D4309" s="2"/>
      <c r="E4309" s="2"/>
      <c r="F4309" s="2"/>
      <c r="G4309" s="2"/>
      <c r="H4309" s="2"/>
      <c r="I4309" s="2"/>
      <c r="J4309" s="2"/>
      <c r="K4309" s="2"/>
      <c r="L4309" s="2"/>
      <c r="M4309" s="2"/>
      <c r="N4309" s="2"/>
      <c r="O4309" s="2"/>
      <c r="P4309" s="2"/>
      <c r="Q4309" s="2"/>
      <c r="R4309" s="2"/>
      <c r="S4309" s="2"/>
      <c r="T4309" s="2"/>
    </row>
    <row r="4310" spans="1:20" ht="12.75" x14ac:dyDescent="0.2">
      <c r="A4310" s="2"/>
      <c r="B4310" s="6"/>
      <c r="C4310" s="2"/>
      <c r="D4310" s="2"/>
      <c r="E4310" s="2"/>
      <c r="F4310" s="2"/>
      <c r="G4310" s="2"/>
      <c r="H4310" s="2"/>
      <c r="I4310" s="2"/>
      <c r="J4310" s="2"/>
      <c r="K4310" s="2"/>
      <c r="L4310" s="2"/>
      <c r="M4310" s="2"/>
      <c r="N4310" s="2"/>
      <c r="O4310" s="2"/>
      <c r="P4310" s="2"/>
      <c r="Q4310" s="2"/>
      <c r="R4310" s="2"/>
      <c r="S4310" s="2"/>
      <c r="T4310" s="2"/>
    </row>
    <row r="4311" spans="1:20" ht="12.75" x14ac:dyDescent="0.2">
      <c r="A4311" s="2"/>
      <c r="B4311" s="6"/>
      <c r="C4311" s="2"/>
      <c r="D4311" s="2"/>
      <c r="E4311" s="2"/>
      <c r="F4311" s="2"/>
      <c r="G4311" s="2"/>
      <c r="H4311" s="2"/>
      <c r="I4311" s="2"/>
      <c r="J4311" s="2"/>
      <c r="K4311" s="2"/>
      <c r="L4311" s="2"/>
      <c r="M4311" s="2"/>
      <c r="N4311" s="2"/>
      <c r="O4311" s="2"/>
      <c r="P4311" s="2"/>
      <c r="Q4311" s="2"/>
      <c r="R4311" s="2"/>
      <c r="S4311" s="2"/>
      <c r="T4311" s="2"/>
    </row>
    <row r="4312" spans="1:20" ht="12.75" x14ac:dyDescent="0.2">
      <c r="A4312" s="2"/>
      <c r="B4312" s="6"/>
      <c r="C4312" s="2"/>
      <c r="D4312" s="2"/>
      <c r="E4312" s="2"/>
      <c r="F4312" s="2"/>
      <c r="G4312" s="2"/>
      <c r="H4312" s="2"/>
      <c r="I4312" s="2"/>
      <c r="J4312" s="2"/>
      <c r="K4312" s="2"/>
      <c r="L4312" s="2"/>
      <c r="M4312" s="2"/>
      <c r="N4312" s="2"/>
      <c r="O4312" s="2"/>
      <c r="P4312" s="2"/>
      <c r="Q4312" s="2"/>
      <c r="R4312" s="2"/>
      <c r="S4312" s="2"/>
      <c r="T4312" s="2"/>
    </row>
    <row r="4313" spans="1:20" ht="12.75" x14ac:dyDescent="0.2">
      <c r="A4313" s="2"/>
      <c r="B4313" s="6"/>
      <c r="C4313" s="2"/>
      <c r="D4313" s="2"/>
      <c r="E4313" s="2"/>
      <c r="F4313" s="2"/>
      <c r="G4313" s="2"/>
      <c r="H4313" s="2"/>
      <c r="I4313" s="2"/>
      <c r="J4313" s="2"/>
      <c r="K4313" s="2"/>
      <c r="L4313" s="2"/>
      <c r="M4313" s="2"/>
      <c r="N4313" s="2"/>
      <c r="O4313" s="2"/>
      <c r="P4313" s="2"/>
      <c r="Q4313" s="2"/>
      <c r="R4313" s="2"/>
      <c r="S4313" s="2"/>
      <c r="T4313" s="2"/>
    </row>
    <row r="4314" spans="1:20" ht="12.75" x14ac:dyDescent="0.2">
      <c r="A4314" s="2"/>
      <c r="B4314" s="6"/>
      <c r="C4314" s="2"/>
      <c r="D4314" s="2"/>
      <c r="E4314" s="2"/>
      <c r="F4314" s="2"/>
      <c r="G4314" s="2"/>
      <c r="H4314" s="2"/>
      <c r="I4314" s="2"/>
      <c r="J4314" s="2"/>
      <c r="K4314" s="2"/>
      <c r="L4314" s="2"/>
      <c r="M4314" s="2"/>
      <c r="N4314" s="2"/>
      <c r="O4314" s="2"/>
      <c r="P4314" s="2"/>
      <c r="Q4314" s="2"/>
      <c r="R4314" s="2"/>
      <c r="S4314" s="2"/>
      <c r="T4314" s="2"/>
    </row>
    <row r="4315" spans="1:20" ht="12.75" x14ac:dyDescent="0.2">
      <c r="A4315" s="2"/>
      <c r="B4315" s="6"/>
      <c r="C4315" s="2"/>
      <c r="D4315" s="2"/>
      <c r="E4315" s="2"/>
      <c r="F4315" s="2"/>
      <c r="G4315" s="2"/>
      <c r="H4315" s="2"/>
      <c r="I4315" s="2"/>
      <c r="J4315" s="2"/>
      <c r="K4315" s="2"/>
      <c r="L4315" s="2"/>
      <c r="M4315" s="2"/>
      <c r="N4315" s="2"/>
      <c r="O4315" s="2"/>
      <c r="P4315" s="2"/>
      <c r="Q4315" s="2"/>
      <c r="R4315" s="2"/>
      <c r="S4315" s="2"/>
      <c r="T4315" s="2"/>
    </row>
    <row r="4316" spans="1:20" ht="12.75" x14ac:dyDescent="0.2">
      <c r="A4316" s="2"/>
      <c r="B4316" s="6"/>
      <c r="C4316" s="2"/>
      <c r="D4316" s="2"/>
      <c r="E4316" s="2"/>
      <c r="F4316" s="2"/>
      <c r="G4316" s="2"/>
      <c r="H4316" s="2"/>
      <c r="I4316" s="2"/>
      <c r="J4316" s="2"/>
      <c r="K4316" s="2"/>
      <c r="L4316" s="2"/>
      <c r="M4316" s="2"/>
      <c r="N4316" s="2"/>
      <c r="O4316" s="2"/>
      <c r="P4316" s="2"/>
      <c r="Q4316" s="2"/>
      <c r="R4316" s="2"/>
      <c r="S4316" s="2"/>
      <c r="T4316" s="2"/>
    </row>
    <row r="4317" spans="1:20" ht="12.75" x14ac:dyDescent="0.2">
      <c r="A4317" s="2"/>
      <c r="B4317" s="6"/>
      <c r="C4317" s="2"/>
      <c r="D4317" s="2"/>
      <c r="E4317" s="2"/>
      <c r="F4317" s="2"/>
      <c r="G4317" s="2"/>
      <c r="H4317" s="2"/>
      <c r="I4317" s="2"/>
      <c r="J4317" s="2"/>
      <c r="K4317" s="2"/>
      <c r="L4317" s="2"/>
      <c r="M4317" s="2"/>
      <c r="N4317" s="2"/>
      <c r="O4317" s="2"/>
      <c r="P4317" s="2"/>
      <c r="Q4317" s="2"/>
      <c r="R4317" s="2"/>
      <c r="S4317" s="2"/>
      <c r="T4317" s="2"/>
    </row>
    <row r="4318" spans="1:20" ht="12.75" x14ac:dyDescent="0.2">
      <c r="A4318" s="2"/>
      <c r="B4318" s="6"/>
      <c r="C4318" s="2"/>
      <c r="D4318" s="2"/>
      <c r="E4318" s="2"/>
      <c r="F4318" s="2"/>
      <c r="G4318" s="2"/>
      <c r="H4318" s="2"/>
      <c r="I4318" s="2"/>
      <c r="J4318" s="2"/>
      <c r="K4318" s="2"/>
      <c r="L4318" s="2"/>
      <c r="M4318" s="2"/>
      <c r="N4318" s="2"/>
      <c r="O4318" s="2"/>
      <c r="P4318" s="2"/>
      <c r="Q4318" s="2"/>
      <c r="R4318" s="2"/>
      <c r="S4318" s="2"/>
      <c r="T4318" s="2"/>
    </row>
    <row r="4319" spans="1:20" ht="12.75" x14ac:dyDescent="0.2">
      <c r="A4319" s="2"/>
      <c r="B4319" s="6"/>
      <c r="C4319" s="2"/>
      <c r="D4319" s="2"/>
      <c r="E4319" s="2"/>
      <c r="F4319" s="2"/>
      <c r="G4319" s="2"/>
      <c r="H4319" s="2"/>
      <c r="I4319" s="2"/>
      <c r="J4319" s="2"/>
      <c r="K4319" s="2"/>
      <c r="L4319" s="2"/>
      <c r="M4319" s="2"/>
      <c r="N4319" s="2"/>
      <c r="O4319" s="2"/>
      <c r="P4319" s="2"/>
      <c r="Q4319" s="2"/>
      <c r="R4319" s="2"/>
      <c r="S4319" s="2"/>
      <c r="T4319" s="2"/>
    </row>
    <row r="4320" spans="1:20" ht="12.75" x14ac:dyDescent="0.2">
      <c r="A4320" s="2"/>
      <c r="B4320" s="6"/>
      <c r="C4320" s="2"/>
      <c r="D4320" s="2"/>
      <c r="E4320" s="2"/>
      <c r="F4320" s="2"/>
      <c r="G4320" s="2"/>
      <c r="H4320" s="2"/>
      <c r="I4320" s="2"/>
      <c r="J4320" s="2"/>
      <c r="K4320" s="2"/>
      <c r="L4320" s="2"/>
      <c r="M4320" s="2"/>
      <c r="N4320" s="2"/>
      <c r="O4320" s="2"/>
      <c r="P4320" s="2"/>
      <c r="Q4320" s="2"/>
      <c r="R4320" s="2"/>
      <c r="S4320" s="2"/>
      <c r="T4320" s="2"/>
    </row>
    <row r="4321" spans="1:20" ht="12.75" x14ac:dyDescent="0.2">
      <c r="A4321" s="2"/>
      <c r="B4321" s="6"/>
      <c r="C4321" s="2"/>
      <c r="D4321" s="2"/>
      <c r="E4321" s="2"/>
      <c r="F4321" s="2"/>
      <c r="G4321" s="2"/>
      <c r="H4321" s="2"/>
      <c r="I4321" s="2"/>
      <c r="J4321" s="2"/>
      <c r="K4321" s="2"/>
      <c r="L4321" s="2"/>
      <c r="M4321" s="2"/>
      <c r="N4321" s="2"/>
      <c r="O4321" s="2"/>
      <c r="P4321" s="2"/>
      <c r="Q4321" s="2"/>
      <c r="R4321" s="2"/>
      <c r="S4321" s="2"/>
      <c r="T4321" s="2"/>
    </row>
    <row r="4322" spans="1:20" ht="12.75" x14ac:dyDescent="0.2">
      <c r="A4322" s="2"/>
      <c r="B4322" s="6"/>
      <c r="C4322" s="2"/>
      <c r="D4322" s="2"/>
      <c r="E4322" s="2"/>
      <c r="F4322" s="2"/>
      <c r="G4322" s="2"/>
      <c r="H4322" s="2"/>
      <c r="I4322" s="2"/>
      <c r="J4322" s="2"/>
      <c r="K4322" s="2"/>
      <c r="L4322" s="2"/>
      <c r="M4322" s="2"/>
      <c r="N4322" s="2"/>
      <c r="O4322" s="2"/>
      <c r="P4322" s="2"/>
      <c r="Q4322" s="2"/>
      <c r="R4322" s="2"/>
      <c r="S4322" s="2"/>
      <c r="T4322" s="2"/>
    </row>
    <row r="4323" spans="1:20" ht="12.75" x14ac:dyDescent="0.2">
      <c r="A4323" s="2"/>
      <c r="B4323" s="6"/>
      <c r="C4323" s="2"/>
      <c r="D4323" s="2"/>
      <c r="E4323" s="2"/>
      <c r="F4323" s="2"/>
      <c r="G4323" s="2"/>
      <c r="H4323" s="2"/>
      <c r="I4323" s="2"/>
      <c r="J4323" s="2"/>
      <c r="K4323" s="2"/>
      <c r="L4323" s="2"/>
      <c r="M4323" s="2"/>
      <c r="N4323" s="2"/>
      <c r="O4323" s="2"/>
      <c r="P4323" s="2"/>
      <c r="Q4323" s="2"/>
      <c r="R4323" s="2"/>
      <c r="S4323" s="2"/>
      <c r="T4323" s="2"/>
    </row>
    <row r="4324" spans="1:20" ht="12.75" x14ac:dyDescent="0.2">
      <c r="A4324" s="2"/>
      <c r="B4324" s="6"/>
      <c r="C4324" s="2"/>
      <c r="D4324" s="2"/>
      <c r="E4324" s="2"/>
      <c r="F4324" s="2"/>
      <c r="G4324" s="2"/>
      <c r="H4324" s="2"/>
      <c r="I4324" s="2"/>
      <c r="J4324" s="2"/>
      <c r="K4324" s="2"/>
      <c r="L4324" s="2"/>
      <c r="M4324" s="2"/>
      <c r="N4324" s="2"/>
      <c r="O4324" s="2"/>
      <c r="P4324" s="2"/>
      <c r="Q4324" s="2"/>
      <c r="R4324" s="2"/>
      <c r="S4324" s="2"/>
      <c r="T4324" s="2"/>
    </row>
    <row r="4325" spans="1:20" ht="12.75" x14ac:dyDescent="0.2">
      <c r="A4325" s="2"/>
      <c r="B4325" s="6"/>
      <c r="C4325" s="2"/>
      <c r="D4325" s="2"/>
      <c r="E4325" s="2"/>
      <c r="F4325" s="2"/>
      <c r="G4325" s="2"/>
      <c r="H4325" s="2"/>
      <c r="I4325" s="2"/>
      <c r="J4325" s="2"/>
      <c r="K4325" s="2"/>
      <c r="L4325" s="2"/>
      <c r="M4325" s="2"/>
      <c r="N4325" s="2"/>
      <c r="O4325" s="2"/>
      <c r="P4325" s="2"/>
      <c r="Q4325" s="2"/>
      <c r="R4325" s="2"/>
      <c r="S4325" s="2"/>
      <c r="T4325" s="2"/>
    </row>
    <row r="4326" spans="1:20" ht="12.75" x14ac:dyDescent="0.2">
      <c r="A4326" s="2"/>
      <c r="B4326" s="6"/>
      <c r="C4326" s="2"/>
      <c r="D4326" s="2"/>
      <c r="E4326" s="2"/>
      <c r="F4326" s="2"/>
      <c r="G4326" s="2"/>
      <c r="H4326" s="2"/>
      <c r="I4326" s="2"/>
      <c r="J4326" s="2"/>
      <c r="K4326" s="2"/>
      <c r="L4326" s="2"/>
      <c r="M4326" s="2"/>
      <c r="N4326" s="2"/>
      <c r="O4326" s="2"/>
      <c r="P4326" s="2"/>
      <c r="Q4326" s="2"/>
      <c r="R4326" s="2"/>
      <c r="S4326" s="2"/>
      <c r="T4326" s="2"/>
    </row>
    <row r="4327" spans="1:20" ht="12.75" x14ac:dyDescent="0.2">
      <c r="A4327" s="2"/>
      <c r="B4327" s="6"/>
      <c r="C4327" s="2"/>
      <c r="D4327" s="2"/>
      <c r="E4327" s="2"/>
      <c r="F4327" s="2"/>
      <c r="G4327" s="2"/>
      <c r="H4327" s="2"/>
      <c r="I4327" s="2"/>
      <c r="J4327" s="2"/>
      <c r="K4327" s="2"/>
      <c r="L4327" s="2"/>
      <c r="M4327" s="2"/>
      <c r="N4327" s="2"/>
      <c r="O4327" s="2"/>
      <c r="P4327" s="2"/>
      <c r="Q4327" s="2"/>
      <c r="R4327" s="2"/>
      <c r="S4327" s="2"/>
      <c r="T4327" s="2"/>
    </row>
    <row r="4328" spans="1:20" ht="12.75" x14ac:dyDescent="0.2">
      <c r="A4328" s="2"/>
      <c r="B4328" s="6"/>
      <c r="C4328" s="2"/>
      <c r="D4328" s="2"/>
      <c r="E4328" s="2"/>
      <c r="F4328" s="2"/>
      <c r="G4328" s="2"/>
      <c r="H4328" s="2"/>
      <c r="I4328" s="2"/>
      <c r="J4328" s="2"/>
      <c r="K4328" s="2"/>
      <c r="L4328" s="2"/>
      <c r="M4328" s="2"/>
      <c r="N4328" s="2"/>
      <c r="O4328" s="2"/>
      <c r="P4328" s="2"/>
      <c r="Q4328" s="2"/>
      <c r="R4328" s="2"/>
      <c r="S4328" s="2"/>
      <c r="T4328" s="2"/>
    </row>
    <row r="4329" spans="1:20" ht="12.75" x14ac:dyDescent="0.2">
      <c r="A4329" s="2"/>
      <c r="B4329" s="6"/>
      <c r="C4329" s="2"/>
      <c r="D4329" s="2"/>
      <c r="E4329" s="2"/>
      <c r="F4329" s="2"/>
      <c r="G4329" s="2"/>
      <c r="H4329" s="2"/>
      <c r="I4329" s="2"/>
      <c r="J4329" s="2"/>
      <c r="K4329" s="2"/>
      <c r="L4329" s="2"/>
      <c r="M4329" s="2"/>
      <c r="N4329" s="2"/>
      <c r="O4329" s="2"/>
      <c r="P4329" s="2"/>
      <c r="Q4329" s="2"/>
      <c r="R4329" s="2"/>
      <c r="S4329" s="2"/>
      <c r="T4329" s="2"/>
    </row>
    <row r="4330" spans="1:20" ht="12.75" x14ac:dyDescent="0.2">
      <c r="A4330" s="2"/>
      <c r="B4330" s="6"/>
      <c r="C4330" s="2"/>
      <c r="D4330" s="2"/>
      <c r="E4330" s="2"/>
      <c r="F4330" s="2"/>
      <c r="G4330" s="2"/>
      <c r="H4330" s="2"/>
      <c r="I4330" s="2"/>
      <c r="J4330" s="2"/>
      <c r="K4330" s="2"/>
      <c r="L4330" s="2"/>
      <c r="M4330" s="2"/>
      <c r="N4330" s="2"/>
      <c r="O4330" s="2"/>
      <c r="P4330" s="2"/>
      <c r="Q4330" s="2"/>
      <c r="R4330" s="2"/>
      <c r="S4330" s="2"/>
      <c r="T4330" s="2"/>
    </row>
    <row r="4331" spans="1:20" ht="12.75" x14ac:dyDescent="0.2">
      <c r="A4331" s="2"/>
      <c r="B4331" s="6"/>
      <c r="C4331" s="2"/>
      <c r="D4331" s="2"/>
      <c r="E4331" s="2"/>
      <c r="F4331" s="2"/>
      <c r="G4331" s="2"/>
      <c r="H4331" s="2"/>
      <c r="I4331" s="2"/>
      <c r="J4331" s="2"/>
      <c r="K4331" s="2"/>
      <c r="L4331" s="2"/>
      <c r="M4331" s="2"/>
      <c r="N4331" s="2"/>
      <c r="O4331" s="2"/>
      <c r="P4331" s="2"/>
      <c r="Q4331" s="2"/>
      <c r="R4331" s="2"/>
      <c r="S4331" s="2"/>
      <c r="T4331" s="2"/>
    </row>
    <row r="4332" spans="1:20" ht="12.75" x14ac:dyDescent="0.2">
      <c r="A4332" s="3"/>
      <c r="B4332" s="6"/>
      <c r="C4332" s="2"/>
      <c r="D4332" s="2"/>
      <c r="E4332" s="2"/>
      <c r="F4332" s="2"/>
      <c r="G4332" s="2"/>
      <c r="H4332" s="3"/>
      <c r="I4332" s="2"/>
      <c r="J4332" s="2"/>
      <c r="K4332" s="2"/>
      <c r="L4332" s="2"/>
      <c r="M4332" s="2"/>
      <c r="N4332" s="2"/>
      <c r="O4332" s="2"/>
      <c r="P4332" s="2"/>
      <c r="Q4332" s="2"/>
      <c r="R4332" s="2"/>
      <c r="S4332" s="2"/>
      <c r="T4332" s="2"/>
    </row>
    <row r="4333" spans="1:20" ht="12.75" x14ac:dyDescent="0.2">
      <c r="A4333" s="2"/>
      <c r="B4333" s="6"/>
      <c r="C4333" s="2"/>
      <c r="D4333" s="2"/>
      <c r="E4333" s="2"/>
      <c r="F4333" s="2"/>
      <c r="G4333" s="2"/>
      <c r="H4333" s="2"/>
      <c r="I4333" s="2"/>
      <c r="J4333" s="2"/>
      <c r="K4333" s="2"/>
      <c r="L4333" s="2"/>
      <c r="M4333" s="2"/>
      <c r="N4333" s="2"/>
      <c r="O4333" s="2"/>
      <c r="P4333" s="2"/>
      <c r="Q4333" s="2"/>
      <c r="R4333" s="2"/>
      <c r="S4333" s="2"/>
      <c r="T4333" s="2"/>
    </row>
    <row r="4334" spans="1:20" ht="12.75" x14ac:dyDescent="0.2">
      <c r="A4334" s="2"/>
      <c r="B4334" s="6"/>
      <c r="C4334" s="2"/>
      <c r="D4334" s="2"/>
      <c r="E4334" s="2"/>
      <c r="F4334" s="2"/>
      <c r="G4334" s="2"/>
      <c r="H4334" s="2"/>
      <c r="I4334" s="2"/>
      <c r="J4334" s="2"/>
      <c r="K4334" s="2"/>
      <c r="L4334" s="2"/>
      <c r="M4334" s="2"/>
      <c r="N4334" s="2"/>
      <c r="O4334" s="2"/>
      <c r="P4334" s="2"/>
      <c r="Q4334" s="2"/>
      <c r="R4334" s="2"/>
      <c r="S4334" s="2"/>
      <c r="T4334" s="2"/>
    </row>
    <row r="4335" spans="1:20" ht="12.75" x14ac:dyDescent="0.2">
      <c r="A4335" s="2"/>
      <c r="B4335" s="6"/>
      <c r="C4335" s="2"/>
      <c r="D4335" s="2"/>
      <c r="E4335" s="2"/>
      <c r="F4335" s="2"/>
      <c r="G4335" s="2"/>
      <c r="H4335" s="2"/>
      <c r="I4335" s="2"/>
      <c r="J4335" s="2"/>
      <c r="K4335" s="2"/>
      <c r="L4335" s="2"/>
      <c r="M4335" s="2"/>
      <c r="N4335" s="2"/>
      <c r="O4335" s="2"/>
      <c r="P4335" s="2"/>
      <c r="Q4335" s="2"/>
      <c r="R4335" s="2"/>
      <c r="S4335" s="2"/>
      <c r="T4335" s="2"/>
    </row>
    <row r="4336" spans="1:20" ht="12.75" x14ac:dyDescent="0.2">
      <c r="A4336" s="2"/>
      <c r="B4336" s="6"/>
      <c r="C4336" s="2"/>
      <c r="D4336" s="2"/>
      <c r="E4336" s="2"/>
      <c r="F4336" s="2"/>
      <c r="G4336" s="2"/>
      <c r="H4336" s="2"/>
      <c r="I4336" s="2"/>
      <c r="J4336" s="2"/>
      <c r="K4336" s="2"/>
      <c r="L4336" s="2"/>
      <c r="M4336" s="2"/>
      <c r="N4336" s="2"/>
      <c r="O4336" s="2"/>
      <c r="P4336" s="2"/>
      <c r="Q4336" s="2"/>
      <c r="R4336" s="2"/>
      <c r="S4336" s="2"/>
      <c r="T4336" s="2"/>
    </row>
    <row r="4337" spans="1:20" ht="12.75" x14ac:dyDescent="0.2">
      <c r="A4337" s="2"/>
      <c r="B4337" s="6"/>
      <c r="C4337" s="2"/>
      <c r="D4337" s="2"/>
      <c r="E4337" s="2"/>
      <c r="F4337" s="2"/>
      <c r="G4337" s="2"/>
      <c r="H4337" s="2"/>
      <c r="I4337" s="2"/>
      <c r="J4337" s="2"/>
      <c r="K4337" s="2"/>
      <c r="L4337" s="2"/>
      <c r="M4337" s="2"/>
      <c r="N4337" s="2"/>
      <c r="O4337" s="2"/>
      <c r="P4337" s="2"/>
      <c r="Q4337" s="2"/>
      <c r="R4337" s="2"/>
      <c r="S4337" s="2"/>
      <c r="T4337" s="2"/>
    </row>
    <row r="4338" spans="1:20" ht="12.75" x14ac:dyDescent="0.2">
      <c r="A4338" s="2"/>
      <c r="B4338" s="6"/>
      <c r="C4338" s="2"/>
      <c r="D4338" s="2"/>
      <c r="E4338" s="2"/>
      <c r="F4338" s="2"/>
      <c r="G4338" s="2"/>
      <c r="H4338" s="2"/>
      <c r="I4338" s="2"/>
      <c r="J4338" s="2"/>
      <c r="K4338" s="2"/>
      <c r="L4338" s="2"/>
      <c r="M4338" s="2"/>
      <c r="N4338" s="2"/>
      <c r="O4338" s="2"/>
      <c r="P4338" s="2"/>
      <c r="Q4338" s="2"/>
      <c r="R4338" s="2"/>
      <c r="S4338" s="2"/>
      <c r="T4338" s="2"/>
    </row>
    <row r="4339" spans="1:20" ht="12.75" x14ac:dyDescent="0.2">
      <c r="A4339" s="2"/>
      <c r="B4339" s="6"/>
      <c r="C4339" s="2"/>
      <c r="D4339" s="2"/>
      <c r="E4339" s="2"/>
      <c r="F4339" s="2"/>
      <c r="G4339" s="2"/>
      <c r="H4339" s="2"/>
      <c r="I4339" s="2"/>
      <c r="J4339" s="2"/>
      <c r="K4339" s="2"/>
      <c r="L4339" s="2"/>
      <c r="M4339" s="2"/>
      <c r="N4339" s="2"/>
      <c r="O4339" s="2"/>
      <c r="P4339" s="2"/>
      <c r="Q4339" s="2"/>
      <c r="R4339" s="2"/>
      <c r="S4339" s="2"/>
      <c r="T4339" s="2"/>
    </row>
    <row r="4340" spans="1:20" ht="12.75" x14ac:dyDescent="0.2">
      <c r="A4340" s="2"/>
      <c r="B4340" s="6"/>
      <c r="C4340" s="2"/>
      <c r="D4340" s="2"/>
      <c r="E4340" s="2"/>
      <c r="F4340" s="2"/>
      <c r="G4340" s="2"/>
      <c r="H4340" s="2"/>
      <c r="I4340" s="2"/>
      <c r="J4340" s="2"/>
      <c r="K4340" s="2"/>
      <c r="L4340" s="2"/>
      <c r="M4340" s="2"/>
      <c r="N4340" s="2"/>
      <c r="O4340" s="2"/>
      <c r="P4340" s="2"/>
      <c r="Q4340" s="2"/>
      <c r="R4340" s="2"/>
      <c r="S4340" s="2"/>
      <c r="T4340" s="2"/>
    </row>
    <row r="4341" spans="1:20" ht="12.75" x14ac:dyDescent="0.2">
      <c r="A4341" s="2"/>
      <c r="B4341" s="6"/>
      <c r="C4341" s="2"/>
      <c r="D4341" s="2"/>
      <c r="E4341" s="2"/>
      <c r="F4341" s="2"/>
      <c r="G4341" s="2"/>
      <c r="H4341" s="2"/>
      <c r="I4341" s="2"/>
      <c r="J4341" s="2"/>
      <c r="K4341" s="2"/>
      <c r="L4341" s="2"/>
      <c r="M4341" s="2"/>
      <c r="N4341" s="2"/>
      <c r="O4341" s="2"/>
      <c r="P4341" s="2"/>
      <c r="Q4341" s="2"/>
      <c r="R4341" s="2"/>
      <c r="S4341" s="2"/>
      <c r="T4341" s="2"/>
    </row>
    <row r="4342" spans="1:20" ht="12.75" x14ac:dyDescent="0.2">
      <c r="A4342" s="2"/>
      <c r="B4342" s="6"/>
      <c r="C4342" s="2"/>
      <c r="D4342" s="2"/>
      <c r="E4342" s="2"/>
      <c r="F4342" s="2"/>
      <c r="G4342" s="2"/>
      <c r="H4342" s="2"/>
      <c r="I4342" s="2"/>
      <c r="J4342" s="2"/>
      <c r="K4342" s="2"/>
      <c r="L4342" s="2"/>
      <c r="M4342" s="2"/>
      <c r="N4342" s="2"/>
      <c r="O4342" s="2"/>
      <c r="P4342" s="2"/>
      <c r="Q4342" s="2"/>
      <c r="R4342" s="2"/>
      <c r="S4342" s="2"/>
      <c r="T4342" s="2"/>
    </row>
    <row r="4343" spans="1:20" ht="12.75" x14ac:dyDescent="0.2">
      <c r="A4343" s="2"/>
      <c r="B4343" s="6"/>
      <c r="C4343" s="2"/>
      <c r="D4343" s="2"/>
      <c r="E4343" s="2"/>
      <c r="F4343" s="2"/>
      <c r="G4343" s="2"/>
      <c r="H4343" s="2"/>
      <c r="I4343" s="2"/>
      <c r="J4343" s="2"/>
      <c r="K4343" s="2"/>
      <c r="L4343" s="2"/>
      <c r="M4343" s="2"/>
      <c r="N4343" s="2"/>
      <c r="O4343" s="2"/>
      <c r="P4343" s="2"/>
      <c r="Q4343" s="2"/>
      <c r="R4343" s="2"/>
      <c r="S4343" s="2"/>
      <c r="T4343" s="2"/>
    </row>
    <row r="4344" spans="1:20" ht="12.75" x14ac:dyDescent="0.2">
      <c r="A4344" s="2"/>
      <c r="B4344" s="6"/>
      <c r="C4344" s="2"/>
      <c r="D4344" s="2"/>
      <c r="E4344" s="2"/>
      <c r="F4344" s="2"/>
      <c r="G4344" s="2"/>
      <c r="H4344" s="2"/>
      <c r="I4344" s="2"/>
      <c r="J4344" s="2"/>
      <c r="K4344" s="2"/>
      <c r="L4344" s="2"/>
      <c r="M4344" s="2"/>
      <c r="N4344" s="2"/>
      <c r="O4344" s="2"/>
      <c r="P4344" s="2"/>
      <c r="Q4344" s="2"/>
      <c r="R4344" s="2"/>
      <c r="S4344" s="2"/>
      <c r="T4344" s="2"/>
    </row>
    <row r="4345" spans="1:20" ht="12.75" x14ac:dyDescent="0.2">
      <c r="A4345" s="2"/>
      <c r="B4345" s="6"/>
      <c r="C4345" s="2"/>
      <c r="D4345" s="2"/>
      <c r="E4345" s="2"/>
      <c r="F4345" s="2"/>
      <c r="G4345" s="2"/>
      <c r="H4345" s="2"/>
      <c r="I4345" s="2"/>
      <c r="J4345" s="2"/>
      <c r="K4345" s="2"/>
      <c r="L4345" s="2"/>
      <c r="M4345" s="2"/>
      <c r="N4345" s="2"/>
      <c r="O4345" s="2"/>
      <c r="P4345" s="2"/>
      <c r="Q4345" s="2"/>
      <c r="R4345" s="2"/>
      <c r="S4345" s="2"/>
      <c r="T4345" s="2"/>
    </row>
    <row r="4346" spans="1:20" ht="12.75" x14ac:dyDescent="0.2">
      <c r="A4346" s="2"/>
      <c r="B4346" s="6"/>
      <c r="C4346" s="2"/>
      <c r="D4346" s="2"/>
      <c r="E4346" s="2"/>
      <c r="F4346" s="2"/>
      <c r="G4346" s="2"/>
      <c r="H4346" s="2"/>
      <c r="I4346" s="2"/>
      <c r="J4346" s="2"/>
      <c r="K4346" s="2"/>
      <c r="L4346" s="2"/>
      <c r="M4346" s="2"/>
      <c r="N4346" s="2"/>
      <c r="O4346" s="2"/>
      <c r="P4346" s="2"/>
      <c r="Q4346" s="2"/>
      <c r="R4346" s="2"/>
      <c r="S4346" s="2"/>
      <c r="T4346" s="2"/>
    </row>
    <row r="4347" spans="1:20" ht="12.75" x14ac:dyDescent="0.2">
      <c r="A4347" s="2"/>
      <c r="B4347" s="6"/>
      <c r="C4347" s="2"/>
      <c r="D4347" s="2"/>
      <c r="E4347" s="2"/>
      <c r="F4347" s="2"/>
      <c r="G4347" s="2"/>
      <c r="H4347" s="2"/>
      <c r="I4347" s="2"/>
      <c r="J4347" s="2"/>
      <c r="K4347" s="2"/>
      <c r="L4347" s="2"/>
      <c r="M4347" s="2"/>
      <c r="N4347" s="2"/>
      <c r="O4347" s="2"/>
      <c r="P4347" s="2"/>
      <c r="Q4347" s="2"/>
      <c r="R4347" s="2"/>
      <c r="S4347" s="2"/>
      <c r="T4347" s="2"/>
    </row>
    <row r="4348" spans="1:20" ht="12.75" x14ac:dyDescent="0.2">
      <c r="A4348" s="2"/>
      <c r="B4348" s="6"/>
      <c r="C4348" s="2"/>
      <c r="D4348" s="2"/>
      <c r="E4348" s="2"/>
      <c r="F4348" s="2"/>
      <c r="G4348" s="2"/>
      <c r="H4348" s="2"/>
      <c r="I4348" s="2"/>
      <c r="J4348" s="2"/>
      <c r="K4348" s="2"/>
      <c r="L4348" s="2"/>
      <c r="M4348" s="2"/>
      <c r="N4348" s="2"/>
      <c r="O4348" s="2"/>
      <c r="P4348" s="2"/>
      <c r="Q4348" s="2"/>
      <c r="R4348" s="2"/>
      <c r="S4348" s="2"/>
      <c r="T4348" s="2"/>
    </row>
    <row r="4349" spans="1:20" ht="12.75" x14ac:dyDescent="0.2">
      <c r="A4349" s="2"/>
      <c r="B4349" s="6"/>
      <c r="C4349" s="2"/>
      <c r="D4349" s="2"/>
      <c r="E4349" s="2"/>
      <c r="F4349" s="2"/>
      <c r="G4349" s="2"/>
      <c r="H4349" s="2"/>
      <c r="I4349" s="2"/>
      <c r="J4349" s="2"/>
      <c r="K4349" s="2"/>
      <c r="L4349" s="2"/>
      <c r="M4349" s="2"/>
      <c r="N4349" s="2"/>
      <c r="O4349" s="2"/>
      <c r="P4349" s="2"/>
      <c r="Q4349" s="2"/>
      <c r="R4349" s="2"/>
      <c r="S4349" s="2"/>
      <c r="T4349" s="2"/>
    </row>
    <row r="4350" spans="1:20" ht="12.75" x14ac:dyDescent="0.2">
      <c r="A4350" s="2"/>
      <c r="B4350" s="6"/>
      <c r="C4350" s="2"/>
      <c r="D4350" s="2"/>
      <c r="E4350" s="2"/>
      <c r="F4350" s="2"/>
      <c r="G4350" s="2"/>
      <c r="H4350" s="2"/>
      <c r="I4350" s="2"/>
      <c r="J4350" s="2"/>
      <c r="K4350" s="2"/>
      <c r="L4350" s="2"/>
      <c r="M4350" s="2"/>
      <c r="N4350" s="2"/>
      <c r="O4350" s="2"/>
      <c r="P4350" s="2"/>
      <c r="Q4350" s="2"/>
      <c r="R4350" s="2"/>
      <c r="S4350" s="2"/>
      <c r="T4350" s="2"/>
    </row>
    <row r="4351" spans="1:20" ht="12.75" x14ac:dyDescent="0.2">
      <c r="A4351" s="2"/>
      <c r="B4351" s="6"/>
      <c r="C4351" s="2"/>
      <c r="D4351" s="2"/>
      <c r="E4351" s="2"/>
      <c r="F4351" s="2"/>
      <c r="G4351" s="2"/>
      <c r="H4351" s="2"/>
      <c r="I4351" s="2"/>
      <c r="J4351" s="2"/>
      <c r="K4351" s="2"/>
      <c r="L4351" s="2"/>
      <c r="M4351" s="2"/>
      <c r="N4351" s="2"/>
      <c r="O4351" s="2"/>
      <c r="P4351" s="2"/>
      <c r="Q4351" s="2"/>
      <c r="R4351" s="2"/>
      <c r="S4351" s="2"/>
      <c r="T4351" s="2"/>
    </row>
    <row r="4352" spans="1:20" ht="12.75" x14ac:dyDescent="0.2">
      <c r="A4352" s="2"/>
      <c r="B4352" s="6"/>
      <c r="C4352" s="2"/>
      <c r="D4352" s="2"/>
      <c r="E4352" s="2"/>
      <c r="F4352" s="2"/>
      <c r="G4352" s="2"/>
      <c r="H4352" s="2"/>
      <c r="I4352" s="2"/>
      <c r="J4352" s="2"/>
      <c r="K4352" s="2"/>
      <c r="L4352" s="2"/>
      <c r="M4352" s="2"/>
      <c r="N4352" s="2"/>
      <c r="O4352" s="2"/>
      <c r="P4352" s="2"/>
      <c r="Q4352" s="2"/>
      <c r="R4352" s="2"/>
      <c r="S4352" s="2"/>
      <c r="T4352" s="2"/>
    </row>
    <row r="4353" spans="1:20" ht="12.75" x14ac:dyDescent="0.2">
      <c r="A4353" s="2"/>
      <c r="B4353" s="6"/>
      <c r="C4353" s="2"/>
      <c r="D4353" s="2"/>
      <c r="E4353" s="2"/>
      <c r="F4353" s="2"/>
      <c r="G4353" s="2"/>
      <c r="H4353" s="2"/>
      <c r="I4353" s="2"/>
      <c r="J4353" s="2"/>
      <c r="K4353" s="2"/>
      <c r="L4353" s="2"/>
      <c r="M4353" s="2"/>
      <c r="N4353" s="2"/>
      <c r="O4353" s="2"/>
      <c r="P4353" s="2"/>
      <c r="Q4353" s="2"/>
      <c r="R4353" s="2"/>
      <c r="S4353" s="2"/>
      <c r="T4353" s="2"/>
    </row>
    <row r="4354" spans="1:20" ht="12.75" x14ac:dyDescent="0.2">
      <c r="A4354" s="2"/>
      <c r="B4354" s="6"/>
      <c r="C4354" s="2"/>
      <c r="D4354" s="2"/>
      <c r="E4354" s="2"/>
      <c r="F4354" s="2"/>
      <c r="G4354" s="2"/>
      <c r="H4354" s="2"/>
      <c r="I4354" s="2"/>
      <c r="J4354" s="2"/>
      <c r="K4354" s="2"/>
      <c r="L4354" s="2"/>
      <c r="M4354" s="2"/>
      <c r="N4354" s="2"/>
      <c r="O4354" s="2"/>
      <c r="P4354" s="2"/>
      <c r="Q4354" s="2"/>
      <c r="R4354" s="2"/>
      <c r="S4354" s="2"/>
      <c r="T4354" s="2"/>
    </row>
    <row r="4355" spans="1:20" ht="12.75" x14ac:dyDescent="0.2">
      <c r="A4355" s="2"/>
      <c r="B4355" s="6"/>
      <c r="C4355" s="2"/>
      <c r="D4355" s="2"/>
      <c r="E4355" s="2"/>
      <c r="F4355" s="2"/>
      <c r="G4355" s="2"/>
      <c r="H4355" s="2"/>
      <c r="I4355" s="2"/>
      <c r="J4355" s="2"/>
      <c r="K4355" s="2"/>
      <c r="L4355" s="2"/>
      <c r="M4355" s="2"/>
      <c r="N4355" s="2"/>
      <c r="O4355" s="2"/>
      <c r="P4355" s="2"/>
      <c r="Q4355" s="2"/>
      <c r="R4355" s="2"/>
      <c r="S4355" s="2"/>
      <c r="T4355" s="2"/>
    </row>
    <row r="4356" spans="1:20" ht="12.75" x14ac:dyDescent="0.2">
      <c r="A4356" s="2"/>
      <c r="B4356" s="6"/>
      <c r="C4356" s="2"/>
      <c r="D4356" s="2"/>
      <c r="E4356" s="2"/>
      <c r="F4356" s="2"/>
      <c r="G4356" s="2"/>
      <c r="H4356" s="2"/>
      <c r="I4356" s="2"/>
      <c r="J4356" s="2"/>
      <c r="K4356" s="2"/>
      <c r="L4356" s="2"/>
      <c r="M4356" s="2"/>
      <c r="N4356" s="2"/>
      <c r="O4356" s="2"/>
      <c r="P4356" s="2"/>
      <c r="Q4356" s="2"/>
      <c r="R4356" s="2"/>
      <c r="S4356" s="2"/>
      <c r="T4356" s="2"/>
    </row>
    <row r="4357" spans="1:20" ht="12.75" x14ac:dyDescent="0.2">
      <c r="A4357" s="2"/>
      <c r="B4357" s="6"/>
      <c r="C4357" s="2"/>
      <c r="D4357" s="2"/>
      <c r="E4357" s="2"/>
      <c r="F4357" s="2"/>
      <c r="G4357" s="2"/>
      <c r="H4357" s="2"/>
      <c r="I4357" s="2"/>
      <c r="J4357" s="2"/>
      <c r="K4357" s="2"/>
      <c r="L4357" s="2"/>
      <c r="M4357" s="2"/>
      <c r="N4357" s="2"/>
      <c r="O4357" s="2"/>
      <c r="P4357" s="2"/>
      <c r="Q4357" s="2"/>
      <c r="R4357" s="2"/>
      <c r="S4357" s="2"/>
      <c r="T4357" s="2"/>
    </row>
    <row r="4358" spans="1:20" ht="12.75" x14ac:dyDescent="0.2">
      <c r="A4358" s="2"/>
      <c r="B4358" s="6"/>
      <c r="C4358" s="2"/>
      <c r="D4358" s="2"/>
      <c r="E4358" s="2"/>
      <c r="F4358" s="2"/>
      <c r="G4358" s="2"/>
      <c r="H4358" s="2"/>
      <c r="I4358" s="2"/>
      <c r="J4358" s="2"/>
      <c r="K4358" s="2"/>
      <c r="L4358" s="2"/>
      <c r="M4358" s="2"/>
      <c r="N4358" s="2"/>
      <c r="O4358" s="2"/>
      <c r="P4358" s="2"/>
      <c r="Q4358" s="2"/>
      <c r="R4358" s="2"/>
      <c r="S4358" s="2"/>
      <c r="T4358" s="2"/>
    </row>
    <row r="4359" spans="1:20" ht="12.75" x14ac:dyDescent="0.2">
      <c r="A4359" s="2"/>
      <c r="B4359" s="6"/>
      <c r="C4359" s="2"/>
      <c r="D4359" s="2"/>
      <c r="E4359" s="2"/>
      <c r="F4359" s="2"/>
      <c r="G4359" s="2"/>
      <c r="H4359" s="2"/>
      <c r="I4359" s="2"/>
      <c r="J4359" s="2"/>
      <c r="K4359" s="2"/>
      <c r="L4359" s="2"/>
      <c r="M4359" s="2"/>
      <c r="N4359" s="2"/>
      <c r="O4359" s="2"/>
      <c r="P4359" s="2"/>
      <c r="Q4359" s="2"/>
      <c r="R4359" s="2"/>
      <c r="S4359" s="2"/>
      <c r="T4359" s="2"/>
    </row>
    <row r="4360" spans="1:20" ht="12.75" x14ac:dyDescent="0.2">
      <c r="A4360" s="2"/>
      <c r="B4360" s="6"/>
      <c r="C4360" s="2"/>
      <c r="D4360" s="2"/>
      <c r="E4360" s="2"/>
      <c r="F4360" s="2"/>
      <c r="G4360" s="2"/>
      <c r="H4360" s="2"/>
      <c r="I4360" s="2"/>
      <c r="J4360" s="2"/>
      <c r="K4360" s="2"/>
      <c r="L4360" s="2"/>
      <c r="M4360" s="2"/>
      <c r="N4360" s="2"/>
      <c r="O4360" s="2"/>
      <c r="P4360" s="2"/>
      <c r="Q4360" s="2"/>
      <c r="R4360" s="2"/>
      <c r="S4360" s="2"/>
      <c r="T4360" s="2"/>
    </row>
    <row r="4361" spans="1:20" ht="12.75" x14ac:dyDescent="0.2">
      <c r="A4361" s="2"/>
      <c r="B4361" s="6"/>
      <c r="C4361" s="2"/>
      <c r="D4361" s="2"/>
      <c r="E4361" s="2"/>
      <c r="F4361" s="2"/>
      <c r="G4361" s="2"/>
      <c r="H4361" s="2"/>
      <c r="I4361" s="2"/>
      <c r="J4361" s="2"/>
      <c r="K4361" s="2"/>
      <c r="L4361" s="2"/>
      <c r="M4361" s="2"/>
      <c r="N4361" s="2"/>
      <c r="O4361" s="2"/>
      <c r="P4361" s="2"/>
      <c r="Q4361" s="2"/>
      <c r="R4361" s="2"/>
      <c r="S4361" s="2"/>
      <c r="T4361" s="2"/>
    </row>
    <row r="4362" spans="1:20" ht="12.75" x14ac:dyDescent="0.2">
      <c r="A4362" s="2"/>
      <c r="B4362" s="6"/>
      <c r="C4362" s="2"/>
      <c r="D4362" s="2"/>
      <c r="E4362" s="2"/>
      <c r="F4362" s="2"/>
      <c r="G4362" s="2"/>
      <c r="H4362" s="2"/>
      <c r="I4362" s="2"/>
      <c r="J4362" s="2"/>
      <c r="K4362" s="2"/>
      <c r="L4362" s="2"/>
      <c r="M4362" s="2"/>
      <c r="N4362" s="2"/>
      <c r="O4362" s="2"/>
      <c r="P4362" s="2"/>
      <c r="Q4362" s="2"/>
      <c r="R4362" s="2"/>
      <c r="S4362" s="2"/>
      <c r="T4362" s="2"/>
    </row>
    <row r="4363" spans="1:20" ht="12.75" x14ac:dyDescent="0.2">
      <c r="A4363" s="2"/>
      <c r="B4363" s="6"/>
      <c r="C4363" s="2"/>
      <c r="D4363" s="2"/>
      <c r="E4363" s="2"/>
      <c r="F4363" s="2"/>
      <c r="G4363" s="2"/>
      <c r="H4363" s="2"/>
      <c r="I4363" s="2"/>
      <c r="J4363" s="2"/>
      <c r="K4363" s="2"/>
      <c r="L4363" s="2"/>
      <c r="M4363" s="2"/>
      <c r="N4363" s="2"/>
      <c r="O4363" s="2"/>
      <c r="P4363" s="2"/>
      <c r="Q4363" s="2"/>
      <c r="R4363" s="2"/>
      <c r="S4363" s="2"/>
      <c r="T4363" s="2"/>
    </row>
    <row r="4364" spans="1:20" ht="12.75" x14ac:dyDescent="0.2">
      <c r="A4364" s="2"/>
      <c r="B4364" s="6"/>
      <c r="C4364" s="2"/>
      <c r="D4364" s="2"/>
      <c r="E4364" s="2"/>
      <c r="F4364" s="2"/>
      <c r="G4364" s="2"/>
      <c r="H4364" s="2"/>
      <c r="I4364" s="2"/>
      <c r="J4364" s="2"/>
      <c r="K4364" s="2"/>
      <c r="L4364" s="2"/>
      <c r="M4364" s="2"/>
      <c r="N4364" s="2"/>
      <c r="O4364" s="2"/>
      <c r="P4364" s="2"/>
      <c r="Q4364" s="2"/>
      <c r="R4364" s="2"/>
      <c r="S4364" s="2"/>
      <c r="T4364" s="2"/>
    </row>
    <row r="4365" spans="1:20" ht="12.75" x14ac:dyDescent="0.2">
      <c r="A4365" s="2"/>
      <c r="B4365" s="6"/>
      <c r="C4365" s="2"/>
      <c r="D4365" s="2"/>
      <c r="E4365" s="2"/>
      <c r="F4365" s="2"/>
      <c r="G4365" s="2"/>
      <c r="H4365" s="2"/>
      <c r="I4365" s="2"/>
      <c r="J4365" s="2"/>
      <c r="K4365" s="2"/>
      <c r="L4365" s="2"/>
      <c r="M4365" s="2"/>
      <c r="N4365" s="2"/>
      <c r="O4365" s="2"/>
      <c r="P4365" s="2"/>
      <c r="Q4365" s="2"/>
      <c r="R4365" s="2"/>
      <c r="S4365" s="2"/>
      <c r="T4365" s="2"/>
    </row>
    <row r="4366" spans="1:20" ht="12.75" x14ac:dyDescent="0.2">
      <c r="A4366" s="2"/>
      <c r="B4366" s="6"/>
      <c r="C4366" s="2"/>
      <c r="D4366" s="2"/>
      <c r="E4366" s="2"/>
      <c r="F4366" s="2"/>
      <c r="G4366" s="2"/>
      <c r="H4366" s="2"/>
      <c r="I4366" s="2"/>
      <c r="J4366" s="2"/>
      <c r="K4366" s="2"/>
      <c r="L4366" s="2"/>
      <c r="M4366" s="2"/>
      <c r="N4366" s="2"/>
      <c r="O4366" s="2"/>
      <c r="P4366" s="2"/>
      <c r="Q4366" s="2"/>
      <c r="R4366" s="2"/>
      <c r="S4366" s="2"/>
      <c r="T4366" s="2"/>
    </row>
    <row r="4367" spans="1:20" ht="12.75" x14ac:dyDescent="0.2">
      <c r="A4367" s="2"/>
      <c r="B4367" s="6"/>
      <c r="C4367" s="2"/>
      <c r="D4367" s="2"/>
      <c r="E4367" s="2"/>
      <c r="F4367" s="2"/>
      <c r="G4367" s="2"/>
      <c r="H4367" s="2"/>
      <c r="I4367" s="2"/>
      <c r="J4367" s="2"/>
      <c r="K4367" s="2"/>
      <c r="L4367" s="2"/>
      <c r="M4367" s="2"/>
      <c r="N4367" s="2"/>
      <c r="O4367" s="2"/>
      <c r="P4367" s="2"/>
      <c r="Q4367" s="2"/>
      <c r="R4367" s="2"/>
      <c r="S4367" s="2"/>
      <c r="T4367" s="2"/>
    </row>
    <row r="4368" spans="1:20" ht="12.75" x14ac:dyDescent="0.2">
      <c r="A4368" s="2"/>
      <c r="B4368" s="6"/>
      <c r="C4368" s="2"/>
      <c r="D4368" s="2"/>
      <c r="E4368" s="2"/>
      <c r="F4368" s="2"/>
      <c r="G4368" s="2"/>
      <c r="H4368" s="2"/>
      <c r="I4368" s="2"/>
      <c r="J4368" s="2"/>
      <c r="K4368" s="2"/>
      <c r="L4368" s="2"/>
      <c r="M4368" s="2"/>
      <c r="N4368" s="2"/>
      <c r="O4368" s="2"/>
      <c r="P4368" s="2"/>
      <c r="Q4368" s="2"/>
      <c r="R4368" s="2"/>
      <c r="S4368" s="2"/>
      <c r="T4368" s="2"/>
    </row>
    <row r="4369" spans="1:20" ht="12.75" x14ac:dyDescent="0.2">
      <c r="A4369" s="2"/>
      <c r="B4369" s="6"/>
      <c r="C4369" s="2"/>
      <c r="D4369" s="2"/>
      <c r="E4369" s="2"/>
      <c r="F4369" s="2"/>
      <c r="G4369" s="2"/>
      <c r="H4369" s="2"/>
      <c r="I4369" s="2"/>
      <c r="J4369" s="2"/>
      <c r="K4369" s="2"/>
      <c r="L4369" s="2"/>
      <c r="M4369" s="2"/>
      <c r="N4369" s="2"/>
      <c r="O4369" s="2"/>
      <c r="P4369" s="2"/>
      <c r="Q4369" s="2"/>
      <c r="R4369" s="2"/>
      <c r="S4369" s="2"/>
      <c r="T4369" s="2"/>
    </row>
    <row r="4370" spans="1:20" ht="12.75" x14ac:dyDescent="0.2">
      <c r="A4370" s="2"/>
      <c r="B4370" s="6"/>
      <c r="C4370" s="2"/>
      <c r="D4370" s="2"/>
      <c r="E4370" s="2"/>
      <c r="F4370" s="2"/>
      <c r="G4370" s="2"/>
      <c r="H4370" s="2"/>
      <c r="I4370" s="2"/>
      <c r="J4370" s="2"/>
      <c r="K4370" s="2"/>
      <c r="L4370" s="2"/>
      <c r="M4370" s="2"/>
      <c r="N4370" s="2"/>
      <c r="O4370" s="2"/>
      <c r="P4370" s="2"/>
      <c r="Q4370" s="2"/>
      <c r="R4370" s="2"/>
      <c r="S4370" s="2"/>
      <c r="T4370" s="2"/>
    </row>
    <row r="4371" spans="1:20" ht="12.75" x14ac:dyDescent="0.2">
      <c r="A4371" s="2"/>
      <c r="B4371" s="6"/>
      <c r="C4371" s="2"/>
      <c r="D4371" s="2"/>
      <c r="E4371" s="2"/>
      <c r="F4371" s="2"/>
      <c r="G4371" s="2"/>
      <c r="H4371" s="2"/>
      <c r="I4371" s="2"/>
      <c r="J4371" s="2"/>
      <c r="K4371" s="2"/>
      <c r="L4371" s="2"/>
      <c r="M4371" s="2"/>
      <c r="N4371" s="2"/>
      <c r="O4371" s="2"/>
      <c r="P4371" s="2"/>
      <c r="Q4371" s="2"/>
      <c r="R4371" s="2"/>
      <c r="S4371" s="2"/>
      <c r="T4371" s="2"/>
    </row>
    <row r="4372" spans="1:20" ht="12.75" x14ac:dyDescent="0.2">
      <c r="A4372" s="2"/>
      <c r="B4372" s="6"/>
      <c r="C4372" s="2"/>
      <c r="D4372" s="2"/>
      <c r="E4372" s="2"/>
      <c r="F4372" s="2"/>
      <c r="G4372" s="2"/>
      <c r="H4372" s="2"/>
      <c r="I4372" s="2"/>
      <c r="J4372" s="2"/>
      <c r="K4372" s="2"/>
      <c r="L4372" s="2"/>
      <c r="M4372" s="2"/>
      <c r="N4372" s="2"/>
      <c r="O4372" s="2"/>
      <c r="P4372" s="2"/>
      <c r="Q4372" s="2"/>
      <c r="R4372" s="2"/>
      <c r="S4372" s="2"/>
      <c r="T4372" s="2"/>
    </row>
    <row r="4373" spans="1:20" ht="12.75" x14ac:dyDescent="0.2">
      <c r="A4373" s="2"/>
      <c r="B4373" s="6"/>
      <c r="C4373" s="2"/>
      <c r="D4373" s="2"/>
      <c r="E4373" s="2"/>
      <c r="F4373" s="2"/>
      <c r="G4373" s="2"/>
      <c r="H4373" s="2"/>
      <c r="I4373" s="2"/>
      <c r="J4373" s="2"/>
      <c r="K4373" s="2"/>
      <c r="L4373" s="2"/>
      <c r="M4373" s="2"/>
      <c r="N4373" s="2"/>
      <c r="O4373" s="2"/>
      <c r="P4373" s="2"/>
      <c r="Q4373" s="2"/>
      <c r="R4373" s="2"/>
      <c r="S4373" s="2"/>
      <c r="T4373" s="2"/>
    </row>
    <row r="4374" spans="1:20" ht="12.75" x14ac:dyDescent="0.2">
      <c r="A4374" s="2"/>
      <c r="B4374" s="6"/>
      <c r="C4374" s="2"/>
      <c r="D4374" s="2"/>
      <c r="E4374" s="2"/>
      <c r="F4374" s="2"/>
      <c r="G4374" s="2"/>
      <c r="H4374" s="2"/>
      <c r="I4374" s="2"/>
      <c r="J4374" s="2"/>
      <c r="K4374" s="2"/>
      <c r="L4374" s="2"/>
      <c r="M4374" s="2"/>
      <c r="N4374" s="2"/>
      <c r="O4374" s="2"/>
      <c r="P4374" s="2"/>
      <c r="Q4374" s="2"/>
      <c r="R4374" s="2"/>
      <c r="S4374" s="2"/>
      <c r="T4374" s="2"/>
    </row>
    <row r="4375" spans="1:20" ht="12.75" x14ac:dyDescent="0.2">
      <c r="A4375" s="2"/>
      <c r="B4375" s="6"/>
      <c r="C4375" s="2"/>
      <c r="D4375" s="2"/>
      <c r="E4375" s="2"/>
      <c r="F4375" s="2"/>
      <c r="G4375" s="2"/>
      <c r="H4375" s="2"/>
      <c r="I4375" s="2"/>
      <c r="J4375" s="2"/>
      <c r="K4375" s="2"/>
      <c r="L4375" s="2"/>
      <c r="M4375" s="2"/>
      <c r="N4375" s="2"/>
      <c r="O4375" s="2"/>
      <c r="P4375" s="2"/>
      <c r="Q4375" s="2"/>
      <c r="R4375" s="2"/>
      <c r="S4375" s="2"/>
      <c r="T4375" s="2"/>
    </row>
    <row r="4376" spans="1:20" ht="12.75" x14ac:dyDescent="0.2">
      <c r="A4376" s="2"/>
      <c r="B4376" s="6"/>
      <c r="C4376" s="2"/>
      <c r="D4376" s="2"/>
      <c r="E4376" s="2"/>
      <c r="F4376" s="2"/>
      <c r="G4376" s="2"/>
      <c r="H4376" s="2"/>
      <c r="I4376" s="2"/>
      <c r="J4376" s="2"/>
      <c r="K4376" s="2"/>
      <c r="L4376" s="2"/>
      <c r="M4376" s="2"/>
      <c r="N4376" s="2"/>
      <c r="O4376" s="2"/>
      <c r="P4376" s="2"/>
      <c r="Q4376" s="2"/>
      <c r="R4376" s="2"/>
      <c r="S4376" s="2"/>
      <c r="T4376" s="2"/>
    </row>
    <row r="4377" spans="1:20" ht="12.75" x14ac:dyDescent="0.2">
      <c r="A4377" s="2"/>
      <c r="B4377" s="6"/>
      <c r="C4377" s="2"/>
      <c r="D4377" s="2"/>
      <c r="E4377" s="2"/>
      <c r="F4377" s="2"/>
      <c r="G4377" s="2"/>
      <c r="H4377" s="2"/>
      <c r="I4377" s="2"/>
      <c r="J4377" s="2"/>
      <c r="K4377" s="2"/>
      <c r="L4377" s="2"/>
      <c r="M4377" s="2"/>
      <c r="N4377" s="2"/>
      <c r="O4377" s="2"/>
      <c r="P4377" s="2"/>
      <c r="Q4377" s="2"/>
      <c r="R4377" s="2"/>
      <c r="S4377" s="2"/>
      <c r="T4377" s="2"/>
    </row>
    <row r="4378" spans="1:20" ht="12.75" x14ac:dyDescent="0.2">
      <c r="A4378" s="2"/>
      <c r="B4378" s="6"/>
      <c r="C4378" s="2"/>
      <c r="D4378" s="2"/>
      <c r="E4378" s="2"/>
      <c r="F4378" s="2"/>
      <c r="G4378" s="2"/>
      <c r="H4378" s="2"/>
      <c r="I4378" s="2"/>
      <c r="J4378" s="2"/>
      <c r="K4378" s="2"/>
      <c r="L4378" s="2"/>
      <c r="M4378" s="2"/>
      <c r="N4378" s="2"/>
      <c r="O4378" s="2"/>
      <c r="P4378" s="2"/>
      <c r="Q4378" s="2"/>
      <c r="R4378" s="2"/>
      <c r="S4378" s="2"/>
      <c r="T4378" s="2"/>
    </row>
    <row r="4379" spans="1:20" ht="12.75" x14ac:dyDescent="0.2">
      <c r="A4379" s="2"/>
      <c r="B4379" s="6"/>
      <c r="C4379" s="2"/>
      <c r="D4379" s="2"/>
      <c r="E4379" s="2"/>
      <c r="F4379" s="2"/>
      <c r="G4379" s="2"/>
      <c r="H4379" s="2"/>
      <c r="I4379" s="2"/>
      <c r="J4379" s="2"/>
      <c r="K4379" s="2"/>
      <c r="L4379" s="2"/>
      <c r="M4379" s="2"/>
      <c r="N4379" s="2"/>
      <c r="O4379" s="2"/>
      <c r="P4379" s="2"/>
      <c r="Q4379" s="2"/>
      <c r="R4379" s="2"/>
      <c r="S4379" s="2"/>
      <c r="T4379" s="2"/>
    </row>
    <row r="4380" spans="1:20" ht="12.75" x14ac:dyDescent="0.2">
      <c r="A4380" s="2"/>
      <c r="B4380" s="6"/>
      <c r="C4380" s="2"/>
      <c r="D4380" s="2"/>
      <c r="E4380" s="2"/>
      <c r="F4380" s="2"/>
      <c r="G4380" s="2"/>
      <c r="H4380" s="2"/>
      <c r="I4380" s="2"/>
      <c r="J4380" s="2"/>
      <c r="K4380" s="2"/>
      <c r="L4380" s="2"/>
      <c r="M4380" s="2"/>
      <c r="N4380" s="2"/>
      <c r="O4380" s="2"/>
      <c r="P4380" s="2"/>
      <c r="Q4380" s="2"/>
      <c r="R4380" s="2"/>
      <c r="S4380" s="2"/>
      <c r="T4380" s="2"/>
    </row>
    <row r="4381" spans="1:20" ht="12.75" x14ac:dyDescent="0.2">
      <c r="A4381" s="2"/>
      <c r="B4381" s="6"/>
      <c r="C4381" s="2"/>
      <c r="D4381" s="2"/>
      <c r="E4381" s="2"/>
      <c r="F4381" s="2"/>
      <c r="G4381" s="2"/>
      <c r="H4381" s="2"/>
      <c r="I4381" s="2"/>
      <c r="J4381" s="2"/>
      <c r="K4381" s="2"/>
      <c r="L4381" s="2"/>
      <c r="M4381" s="2"/>
      <c r="N4381" s="2"/>
      <c r="O4381" s="2"/>
      <c r="P4381" s="2"/>
      <c r="Q4381" s="2"/>
      <c r="R4381" s="2"/>
      <c r="S4381" s="2"/>
      <c r="T4381" s="2"/>
    </row>
    <row r="4382" spans="1:20" ht="12.75" x14ac:dyDescent="0.2">
      <c r="A4382" s="2"/>
      <c r="B4382" s="6"/>
      <c r="C4382" s="2"/>
      <c r="D4382" s="2"/>
      <c r="E4382" s="2"/>
      <c r="F4382" s="2"/>
      <c r="G4382" s="2"/>
      <c r="H4382" s="2"/>
      <c r="I4382" s="2"/>
      <c r="J4382" s="2"/>
      <c r="K4382" s="2"/>
      <c r="L4382" s="2"/>
      <c r="M4382" s="2"/>
      <c r="N4382" s="2"/>
      <c r="O4382" s="2"/>
      <c r="P4382" s="2"/>
      <c r="Q4382" s="2"/>
      <c r="R4382" s="2"/>
      <c r="S4382" s="2"/>
      <c r="T4382" s="2"/>
    </row>
    <row r="4383" spans="1:20" ht="12.75" x14ac:dyDescent="0.2">
      <c r="A4383" s="2"/>
      <c r="B4383" s="6"/>
      <c r="C4383" s="2"/>
      <c r="D4383" s="2"/>
      <c r="E4383" s="2"/>
      <c r="F4383" s="2"/>
      <c r="G4383" s="2"/>
      <c r="H4383" s="2"/>
      <c r="I4383" s="2"/>
      <c r="J4383" s="2"/>
      <c r="K4383" s="2"/>
      <c r="L4383" s="2"/>
      <c r="M4383" s="2"/>
      <c r="N4383" s="2"/>
      <c r="O4383" s="2"/>
      <c r="P4383" s="2"/>
      <c r="Q4383" s="2"/>
      <c r="R4383" s="2"/>
      <c r="S4383" s="2"/>
      <c r="T4383" s="2"/>
    </row>
    <row r="4384" spans="1:20" ht="12.75" x14ac:dyDescent="0.2">
      <c r="A4384" s="2"/>
      <c r="B4384" s="6"/>
      <c r="C4384" s="2"/>
      <c r="D4384" s="2"/>
      <c r="E4384" s="2"/>
      <c r="F4384" s="2"/>
      <c r="G4384" s="2"/>
      <c r="H4384" s="2"/>
      <c r="I4384" s="2"/>
      <c r="J4384" s="2"/>
      <c r="K4384" s="2"/>
      <c r="L4384" s="2"/>
      <c r="M4384" s="2"/>
      <c r="N4384" s="2"/>
      <c r="O4384" s="2"/>
      <c r="P4384" s="2"/>
      <c r="Q4384" s="2"/>
      <c r="R4384" s="2"/>
      <c r="S4384" s="2"/>
      <c r="T4384" s="2"/>
    </row>
    <row r="4385" spans="1:20" ht="12.75" x14ac:dyDescent="0.2">
      <c r="A4385" s="2"/>
      <c r="B4385" s="6"/>
      <c r="C4385" s="2"/>
      <c r="D4385" s="2"/>
      <c r="E4385" s="2"/>
      <c r="F4385" s="2"/>
      <c r="G4385" s="2"/>
      <c r="H4385" s="2"/>
      <c r="I4385" s="2"/>
      <c r="J4385" s="2"/>
      <c r="K4385" s="2"/>
      <c r="L4385" s="2"/>
      <c r="M4385" s="2"/>
      <c r="N4385" s="2"/>
      <c r="O4385" s="2"/>
      <c r="P4385" s="2"/>
      <c r="Q4385" s="2"/>
      <c r="R4385" s="2"/>
      <c r="S4385" s="2"/>
      <c r="T4385" s="2"/>
    </row>
    <row r="4386" spans="1:20" ht="12.75" x14ac:dyDescent="0.2">
      <c r="A4386" s="2"/>
      <c r="B4386" s="6"/>
      <c r="C4386" s="2"/>
      <c r="D4386" s="2"/>
      <c r="E4386" s="2"/>
      <c r="F4386" s="2"/>
      <c r="G4386" s="2"/>
      <c r="H4386" s="2"/>
      <c r="I4386" s="2"/>
      <c r="J4386" s="2"/>
      <c r="K4386" s="2"/>
      <c r="L4386" s="2"/>
      <c r="M4386" s="2"/>
      <c r="N4386" s="2"/>
      <c r="O4386" s="2"/>
      <c r="P4386" s="2"/>
      <c r="Q4386" s="2"/>
      <c r="R4386" s="2"/>
      <c r="S4386" s="2"/>
      <c r="T4386" s="2"/>
    </row>
    <row r="4387" spans="1:20" ht="12.75" x14ac:dyDescent="0.2">
      <c r="A4387" s="2"/>
      <c r="B4387" s="6"/>
      <c r="C4387" s="2"/>
      <c r="D4387" s="2"/>
      <c r="E4387" s="2"/>
      <c r="F4387" s="2"/>
      <c r="G4387" s="2"/>
      <c r="H4387" s="2"/>
      <c r="I4387" s="2"/>
      <c r="J4387" s="2"/>
      <c r="K4387" s="2"/>
      <c r="L4387" s="2"/>
      <c r="M4387" s="2"/>
      <c r="N4387" s="2"/>
      <c r="O4387" s="2"/>
      <c r="P4387" s="2"/>
      <c r="Q4387" s="2"/>
      <c r="R4387" s="2"/>
      <c r="S4387" s="2"/>
      <c r="T4387" s="2"/>
    </row>
    <row r="4388" spans="1:20" ht="12.75" x14ac:dyDescent="0.2">
      <c r="A4388" s="2"/>
      <c r="B4388" s="6"/>
      <c r="C4388" s="2"/>
      <c r="D4388" s="2"/>
      <c r="E4388" s="2"/>
      <c r="F4388" s="2"/>
      <c r="G4388" s="2"/>
      <c r="H4388" s="2"/>
      <c r="I4388" s="2"/>
      <c r="J4388" s="2"/>
      <c r="K4388" s="2"/>
      <c r="L4388" s="2"/>
      <c r="M4388" s="2"/>
      <c r="N4388" s="2"/>
      <c r="O4388" s="2"/>
      <c r="P4388" s="2"/>
      <c r="Q4388" s="2"/>
      <c r="R4388" s="2"/>
      <c r="S4388" s="2"/>
      <c r="T4388" s="2"/>
    </row>
    <row r="4389" spans="1:20" ht="12.75" x14ac:dyDescent="0.2">
      <c r="A4389" s="2"/>
      <c r="B4389" s="6"/>
      <c r="C4389" s="2"/>
      <c r="D4389" s="2"/>
      <c r="E4389" s="2"/>
      <c r="F4389" s="2"/>
      <c r="G4389" s="2"/>
      <c r="H4389" s="2"/>
      <c r="I4389" s="2"/>
      <c r="J4389" s="2"/>
      <c r="K4389" s="2"/>
      <c r="L4389" s="2"/>
      <c r="M4389" s="2"/>
      <c r="N4389" s="2"/>
      <c r="O4389" s="2"/>
      <c r="P4389" s="2"/>
      <c r="Q4389" s="2"/>
      <c r="R4389" s="2"/>
      <c r="S4389" s="2"/>
      <c r="T4389" s="2"/>
    </row>
    <row r="4390" spans="1:20" ht="12.75" x14ac:dyDescent="0.2">
      <c r="A4390" s="2"/>
      <c r="B4390" s="6"/>
      <c r="C4390" s="2"/>
      <c r="D4390" s="2"/>
      <c r="E4390" s="2"/>
      <c r="F4390" s="2"/>
      <c r="G4390" s="2"/>
      <c r="H4390" s="2"/>
      <c r="I4390" s="2"/>
      <c r="J4390" s="2"/>
      <c r="K4390" s="2"/>
      <c r="L4390" s="2"/>
      <c r="M4390" s="2"/>
      <c r="N4390" s="2"/>
      <c r="O4390" s="2"/>
      <c r="P4390" s="2"/>
      <c r="Q4390" s="2"/>
      <c r="R4390" s="2"/>
      <c r="S4390" s="2"/>
      <c r="T4390" s="2"/>
    </row>
    <row r="4391" spans="1:20" ht="12.75" x14ac:dyDescent="0.2">
      <c r="A4391" s="2"/>
      <c r="B4391" s="6"/>
      <c r="C4391" s="2"/>
      <c r="D4391" s="2"/>
      <c r="E4391" s="2"/>
      <c r="F4391" s="2"/>
      <c r="G4391" s="2"/>
      <c r="H4391" s="2"/>
      <c r="I4391" s="2"/>
      <c r="J4391" s="2"/>
      <c r="K4391" s="2"/>
      <c r="L4391" s="2"/>
      <c r="M4391" s="2"/>
      <c r="N4391" s="2"/>
      <c r="O4391" s="2"/>
      <c r="P4391" s="2"/>
      <c r="Q4391" s="2"/>
      <c r="R4391" s="2"/>
      <c r="S4391" s="2"/>
      <c r="T4391" s="2"/>
    </row>
    <row r="4392" spans="1:20" ht="12.75" x14ac:dyDescent="0.2">
      <c r="A4392" s="2"/>
      <c r="B4392" s="6"/>
      <c r="C4392" s="2"/>
      <c r="D4392" s="2"/>
      <c r="E4392" s="2"/>
      <c r="F4392" s="2"/>
      <c r="G4392" s="2"/>
      <c r="H4392" s="2"/>
      <c r="I4392" s="2"/>
      <c r="J4392" s="2"/>
      <c r="K4392" s="2"/>
      <c r="L4392" s="2"/>
      <c r="M4392" s="2"/>
      <c r="N4392" s="2"/>
      <c r="O4392" s="2"/>
      <c r="P4392" s="2"/>
      <c r="Q4392" s="2"/>
      <c r="R4392" s="2"/>
      <c r="S4392" s="2"/>
      <c r="T4392" s="2"/>
    </row>
    <row r="4393" spans="1:20" ht="12.75" x14ac:dyDescent="0.2">
      <c r="A4393" s="2"/>
      <c r="B4393" s="6"/>
      <c r="C4393" s="2"/>
      <c r="D4393" s="2"/>
      <c r="E4393" s="2"/>
      <c r="F4393" s="2"/>
      <c r="G4393" s="2"/>
      <c r="H4393" s="2"/>
      <c r="I4393" s="2"/>
      <c r="J4393" s="2"/>
      <c r="K4393" s="2"/>
      <c r="L4393" s="2"/>
      <c r="M4393" s="2"/>
      <c r="N4393" s="2"/>
      <c r="O4393" s="2"/>
      <c r="P4393" s="2"/>
      <c r="Q4393" s="2"/>
      <c r="R4393" s="2"/>
      <c r="S4393" s="2"/>
      <c r="T4393" s="2"/>
    </row>
    <row r="4394" spans="1:20" ht="12.75" x14ac:dyDescent="0.2">
      <c r="A4394" s="2"/>
      <c r="B4394" s="6"/>
      <c r="C4394" s="2"/>
      <c r="D4394" s="2"/>
      <c r="E4394" s="2"/>
      <c r="F4394" s="2"/>
      <c r="G4394" s="2"/>
      <c r="H4394" s="2"/>
      <c r="I4394" s="2"/>
      <c r="J4394" s="2"/>
      <c r="K4394" s="2"/>
      <c r="L4394" s="2"/>
      <c r="M4394" s="2"/>
      <c r="N4394" s="2"/>
      <c r="O4394" s="2"/>
      <c r="P4394" s="2"/>
      <c r="Q4394" s="2"/>
      <c r="R4394" s="2"/>
      <c r="S4394" s="2"/>
      <c r="T4394" s="2"/>
    </row>
    <row r="4395" spans="1:20" ht="12.75" x14ac:dyDescent="0.2">
      <c r="A4395" s="2"/>
      <c r="B4395" s="6"/>
      <c r="C4395" s="2"/>
      <c r="D4395" s="2"/>
      <c r="E4395" s="2"/>
      <c r="F4395" s="2"/>
      <c r="G4395" s="2"/>
      <c r="H4395" s="2"/>
      <c r="I4395" s="2"/>
      <c r="J4395" s="2"/>
      <c r="K4395" s="2"/>
      <c r="L4395" s="2"/>
      <c r="M4395" s="2"/>
      <c r="N4395" s="2"/>
      <c r="O4395" s="2"/>
      <c r="P4395" s="2"/>
      <c r="Q4395" s="2"/>
      <c r="R4395" s="2"/>
      <c r="S4395" s="2"/>
      <c r="T4395" s="2"/>
    </row>
    <row r="4396" spans="1:20" ht="12.75" x14ac:dyDescent="0.2">
      <c r="A4396" s="2"/>
      <c r="B4396" s="6"/>
      <c r="C4396" s="2"/>
      <c r="D4396" s="2"/>
      <c r="E4396" s="2"/>
      <c r="F4396" s="2"/>
      <c r="G4396" s="2"/>
      <c r="H4396" s="2"/>
      <c r="I4396" s="2"/>
      <c r="J4396" s="2"/>
      <c r="K4396" s="2"/>
      <c r="L4396" s="2"/>
      <c r="M4396" s="2"/>
      <c r="N4396" s="2"/>
      <c r="O4396" s="2"/>
      <c r="P4396" s="2"/>
      <c r="Q4396" s="2"/>
      <c r="R4396" s="2"/>
      <c r="S4396" s="2"/>
      <c r="T4396" s="2"/>
    </row>
    <row r="4397" spans="1:20" ht="12.75" x14ac:dyDescent="0.2">
      <c r="A4397" s="2"/>
      <c r="B4397" s="6"/>
      <c r="C4397" s="2"/>
      <c r="D4397" s="2"/>
      <c r="E4397" s="2"/>
      <c r="F4397" s="2"/>
      <c r="G4397" s="2"/>
      <c r="H4397" s="2"/>
      <c r="I4397" s="2"/>
      <c r="J4397" s="2"/>
      <c r="K4397" s="2"/>
      <c r="L4397" s="2"/>
      <c r="M4397" s="2"/>
      <c r="N4397" s="2"/>
      <c r="O4397" s="2"/>
      <c r="P4397" s="2"/>
      <c r="Q4397" s="2"/>
      <c r="R4397" s="2"/>
      <c r="S4397" s="2"/>
      <c r="T4397" s="2"/>
    </row>
    <row r="4398" spans="1:20" ht="12.75" x14ac:dyDescent="0.2">
      <c r="A4398" s="2"/>
      <c r="B4398" s="6"/>
      <c r="C4398" s="2"/>
      <c r="D4398" s="2"/>
      <c r="E4398" s="2"/>
      <c r="F4398" s="2"/>
      <c r="G4398" s="2"/>
      <c r="H4398" s="2"/>
      <c r="I4398" s="2"/>
      <c r="J4398" s="2"/>
      <c r="K4398" s="2"/>
      <c r="L4398" s="2"/>
      <c r="M4398" s="2"/>
      <c r="N4398" s="2"/>
      <c r="O4398" s="2"/>
      <c r="P4398" s="2"/>
      <c r="Q4398" s="2"/>
      <c r="R4398" s="2"/>
      <c r="S4398" s="2"/>
      <c r="T4398" s="2"/>
    </row>
    <row r="4399" spans="1:20" ht="12.75" x14ac:dyDescent="0.2">
      <c r="A4399" s="2"/>
      <c r="B4399" s="6"/>
      <c r="C4399" s="2"/>
      <c r="D4399" s="2"/>
      <c r="E4399" s="2"/>
      <c r="F4399" s="2"/>
      <c r="G4399" s="2"/>
      <c r="H4399" s="2"/>
      <c r="I4399" s="2"/>
      <c r="J4399" s="2"/>
      <c r="K4399" s="2"/>
      <c r="L4399" s="2"/>
      <c r="M4399" s="2"/>
      <c r="N4399" s="2"/>
      <c r="O4399" s="2"/>
      <c r="P4399" s="2"/>
      <c r="Q4399" s="2"/>
      <c r="R4399" s="2"/>
      <c r="S4399" s="2"/>
      <c r="T4399" s="2"/>
    </row>
    <row r="4400" spans="1:20" ht="12.75" x14ac:dyDescent="0.2">
      <c r="A4400" s="2"/>
      <c r="B4400" s="6"/>
      <c r="C4400" s="2"/>
      <c r="D4400" s="2"/>
      <c r="E4400" s="2"/>
      <c r="F4400" s="2"/>
      <c r="G4400" s="2"/>
      <c r="H4400" s="2"/>
      <c r="I4400" s="2"/>
      <c r="J4400" s="2"/>
      <c r="K4400" s="2"/>
      <c r="L4400" s="2"/>
      <c r="M4400" s="2"/>
      <c r="N4400" s="2"/>
      <c r="O4400" s="2"/>
      <c r="P4400" s="2"/>
      <c r="Q4400" s="2"/>
      <c r="R4400" s="2"/>
      <c r="S4400" s="2"/>
      <c r="T4400" s="2"/>
    </row>
    <row r="4401" spans="1:20" ht="12.75" x14ac:dyDescent="0.2">
      <c r="A4401" s="2"/>
      <c r="B4401" s="6"/>
      <c r="C4401" s="2"/>
      <c r="D4401" s="2"/>
      <c r="E4401" s="2"/>
      <c r="F4401" s="2"/>
      <c r="G4401" s="2"/>
      <c r="H4401" s="2"/>
      <c r="I4401" s="2"/>
      <c r="J4401" s="2"/>
      <c r="K4401" s="2"/>
      <c r="L4401" s="2"/>
      <c r="M4401" s="2"/>
      <c r="N4401" s="2"/>
      <c r="O4401" s="2"/>
      <c r="P4401" s="2"/>
      <c r="Q4401" s="2"/>
      <c r="R4401" s="2"/>
      <c r="S4401" s="2"/>
      <c r="T4401" s="2"/>
    </row>
    <row r="4402" spans="1:20" ht="12.75" x14ac:dyDescent="0.2">
      <c r="A4402" s="2"/>
      <c r="B4402" s="6"/>
      <c r="C4402" s="2"/>
      <c r="D4402" s="2"/>
      <c r="E4402" s="2"/>
      <c r="F4402" s="2"/>
      <c r="G4402" s="2"/>
      <c r="H4402" s="2"/>
      <c r="I4402" s="2"/>
      <c r="J4402" s="2"/>
      <c r="K4402" s="2"/>
      <c r="L4402" s="2"/>
      <c r="M4402" s="2"/>
      <c r="N4402" s="2"/>
      <c r="O4402" s="2"/>
      <c r="P4402" s="2"/>
      <c r="Q4402" s="2"/>
      <c r="R4402" s="2"/>
      <c r="S4402" s="2"/>
      <c r="T4402" s="2"/>
    </row>
    <row r="4403" spans="1:20" ht="12.75" x14ac:dyDescent="0.2">
      <c r="A4403" s="2"/>
      <c r="B4403" s="6"/>
      <c r="C4403" s="2"/>
      <c r="D4403" s="2"/>
      <c r="E4403" s="2"/>
      <c r="F4403" s="2"/>
      <c r="G4403" s="2"/>
      <c r="H4403" s="2"/>
      <c r="I4403" s="2"/>
      <c r="J4403" s="2"/>
      <c r="K4403" s="2"/>
      <c r="L4403" s="2"/>
      <c r="M4403" s="2"/>
      <c r="N4403" s="2"/>
      <c r="O4403" s="2"/>
      <c r="P4403" s="2"/>
      <c r="Q4403" s="2"/>
      <c r="R4403" s="2"/>
      <c r="S4403" s="2"/>
      <c r="T4403" s="2"/>
    </row>
    <row r="4404" spans="1:20" ht="12.75" x14ac:dyDescent="0.2">
      <c r="A4404" s="2"/>
      <c r="B4404" s="6"/>
      <c r="C4404" s="2"/>
      <c r="D4404" s="2"/>
      <c r="E4404" s="2"/>
      <c r="F4404" s="2"/>
      <c r="G4404" s="2"/>
      <c r="H4404" s="2"/>
      <c r="I4404" s="2"/>
      <c r="J4404" s="2"/>
      <c r="K4404" s="2"/>
      <c r="L4404" s="2"/>
      <c r="M4404" s="2"/>
      <c r="N4404" s="2"/>
      <c r="O4404" s="2"/>
      <c r="P4404" s="2"/>
      <c r="Q4404" s="2"/>
      <c r="R4404" s="2"/>
      <c r="S4404" s="2"/>
      <c r="T4404" s="2"/>
    </row>
    <row r="4405" spans="1:20" ht="12.75" x14ac:dyDescent="0.2">
      <c r="A4405" s="2"/>
      <c r="B4405" s="6"/>
      <c r="C4405" s="2"/>
      <c r="D4405" s="2"/>
      <c r="E4405" s="2"/>
      <c r="F4405" s="2"/>
      <c r="G4405" s="2"/>
      <c r="H4405" s="2"/>
      <c r="I4405" s="2"/>
      <c r="J4405" s="2"/>
      <c r="K4405" s="2"/>
      <c r="L4405" s="2"/>
      <c r="M4405" s="2"/>
      <c r="N4405" s="2"/>
      <c r="O4405" s="2"/>
      <c r="P4405" s="2"/>
      <c r="Q4405" s="2"/>
      <c r="R4405" s="2"/>
      <c r="S4405" s="2"/>
      <c r="T4405" s="2"/>
    </row>
    <row r="4406" spans="1:20" ht="12.75" x14ac:dyDescent="0.2">
      <c r="A4406" s="2"/>
      <c r="B4406" s="6"/>
      <c r="C4406" s="2"/>
      <c r="D4406" s="2"/>
      <c r="E4406" s="2"/>
      <c r="F4406" s="2"/>
      <c r="G4406" s="2"/>
      <c r="H4406" s="2"/>
      <c r="I4406" s="2"/>
      <c r="J4406" s="2"/>
      <c r="K4406" s="2"/>
      <c r="L4406" s="2"/>
      <c r="M4406" s="2"/>
      <c r="N4406" s="2"/>
      <c r="O4406" s="2"/>
      <c r="P4406" s="2"/>
      <c r="Q4406" s="2"/>
      <c r="R4406" s="2"/>
      <c r="S4406" s="2"/>
      <c r="T4406" s="2"/>
    </row>
    <row r="4407" spans="1:20" ht="12.75" x14ac:dyDescent="0.2">
      <c r="A4407" s="2"/>
      <c r="B4407" s="6"/>
      <c r="C4407" s="2"/>
      <c r="D4407" s="2"/>
      <c r="E4407" s="2"/>
      <c r="F4407" s="2"/>
      <c r="G4407" s="2"/>
      <c r="H4407" s="2"/>
      <c r="I4407" s="2"/>
      <c r="J4407" s="2"/>
      <c r="K4407" s="2"/>
      <c r="L4407" s="2"/>
      <c r="M4407" s="2"/>
      <c r="N4407" s="2"/>
      <c r="O4407" s="2"/>
      <c r="P4407" s="2"/>
      <c r="Q4407" s="2"/>
      <c r="R4407" s="2"/>
      <c r="S4407" s="2"/>
      <c r="T4407" s="2"/>
    </row>
    <row r="4408" spans="1:20" ht="12.75" x14ac:dyDescent="0.2">
      <c r="A4408" s="2"/>
      <c r="B4408" s="6"/>
      <c r="C4408" s="2"/>
      <c r="D4408" s="2"/>
      <c r="E4408" s="2"/>
      <c r="F4408" s="2"/>
      <c r="G4408" s="2"/>
      <c r="H4408" s="2"/>
      <c r="I4408" s="2"/>
      <c r="J4408" s="2"/>
      <c r="K4408" s="2"/>
      <c r="L4408" s="2"/>
      <c r="M4408" s="2"/>
      <c r="N4408" s="2"/>
      <c r="O4408" s="2"/>
      <c r="P4408" s="2"/>
      <c r="Q4408" s="2"/>
      <c r="R4408" s="2"/>
      <c r="S4408" s="2"/>
      <c r="T4408" s="2"/>
    </row>
    <row r="4409" spans="1:20" ht="12.75" x14ac:dyDescent="0.2">
      <c r="A4409" s="2"/>
      <c r="B4409" s="6"/>
      <c r="C4409" s="2"/>
      <c r="D4409" s="2"/>
      <c r="E4409" s="2"/>
      <c r="F4409" s="2"/>
      <c r="G4409" s="2"/>
      <c r="H4409" s="2"/>
      <c r="I4409" s="2"/>
      <c r="J4409" s="2"/>
      <c r="K4409" s="2"/>
      <c r="L4409" s="2"/>
      <c r="M4409" s="2"/>
      <c r="N4409" s="2"/>
      <c r="O4409" s="2"/>
      <c r="P4409" s="2"/>
      <c r="Q4409" s="2"/>
      <c r="R4409" s="2"/>
      <c r="S4409" s="2"/>
      <c r="T4409" s="2"/>
    </row>
    <row r="4410" spans="1:20" ht="12.75" x14ac:dyDescent="0.2">
      <c r="A4410" s="2"/>
      <c r="B4410" s="6"/>
      <c r="C4410" s="2"/>
      <c r="D4410" s="2"/>
      <c r="E4410" s="2"/>
      <c r="F4410" s="2"/>
      <c r="G4410" s="2"/>
      <c r="H4410" s="2"/>
      <c r="I4410" s="2"/>
      <c r="J4410" s="2"/>
      <c r="K4410" s="2"/>
      <c r="L4410" s="2"/>
      <c r="M4410" s="2"/>
      <c r="N4410" s="2"/>
      <c r="O4410" s="2"/>
      <c r="P4410" s="2"/>
      <c r="Q4410" s="2"/>
      <c r="R4410" s="2"/>
      <c r="S4410" s="2"/>
      <c r="T4410" s="2"/>
    </row>
    <row r="4411" spans="1:20" ht="12.75" x14ac:dyDescent="0.2">
      <c r="A4411" s="2"/>
      <c r="B4411" s="6"/>
      <c r="C4411" s="2"/>
      <c r="D4411" s="2"/>
      <c r="E4411" s="2"/>
      <c r="F4411" s="2"/>
      <c r="G4411" s="2"/>
      <c r="H4411" s="2"/>
      <c r="I4411" s="2"/>
      <c r="J4411" s="2"/>
      <c r="K4411" s="2"/>
      <c r="L4411" s="2"/>
      <c r="M4411" s="2"/>
      <c r="N4411" s="2"/>
      <c r="O4411" s="2"/>
      <c r="P4411" s="2"/>
      <c r="Q4411" s="2"/>
      <c r="R4411" s="2"/>
      <c r="S4411" s="2"/>
      <c r="T4411" s="2"/>
    </row>
    <row r="4412" spans="1:20" ht="12.75" x14ac:dyDescent="0.2">
      <c r="A4412" s="2"/>
      <c r="B4412" s="6"/>
      <c r="C4412" s="2"/>
      <c r="D4412" s="2"/>
      <c r="E4412" s="2"/>
      <c r="F4412" s="2"/>
      <c r="G4412" s="2"/>
      <c r="H4412" s="2"/>
      <c r="I4412" s="2"/>
      <c r="J4412" s="2"/>
      <c r="K4412" s="2"/>
      <c r="L4412" s="2"/>
      <c r="M4412" s="2"/>
      <c r="N4412" s="2"/>
      <c r="O4412" s="2"/>
      <c r="P4412" s="2"/>
      <c r="Q4412" s="2"/>
      <c r="R4412" s="2"/>
      <c r="S4412" s="2"/>
      <c r="T4412" s="2"/>
    </row>
    <row r="4413" spans="1:20" ht="12.75" x14ac:dyDescent="0.2">
      <c r="A4413" s="2"/>
      <c r="B4413" s="6"/>
      <c r="C4413" s="2"/>
      <c r="D4413" s="2"/>
      <c r="E4413" s="2"/>
      <c r="F4413" s="2"/>
      <c r="G4413" s="2"/>
      <c r="H4413" s="2"/>
      <c r="I4413" s="2"/>
      <c r="J4413" s="2"/>
      <c r="K4413" s="2"/>
      <c r="L4413" s="2"/>
      <c r="M4413" s="2"/>
      <c r="N4413" s="2"/>
      <c r="O4413" s="2"/>
      <c r="P4413" s="2"/>
      <c r="Q4413" s="2"/>
      <c r="R4413" s="2"/>
      <c r="S4413" s="2"/>
      <c r="T4413" s="2"/>
    </row>
    <row r="4414" spans="1:20" ht="12.75" x14ac:dyDescent="0.2">
      <c r="A4414" s="2"/>
      <c r="B4414" s="6"/>
      <c r="C4414" s="2"/>
      <c r="D4414" s="2"/>
      <c r="E4414" s="2"/>
      <c r="F4414" s="2"/>
      <c r="G4414" s="2"/>
      <c r="H4414" s="2"/>
      <c r="I4414" s="2"/>
      <c r="J4414" s="2"/>
      <c r="K4414" s="2"/>
      <c r="L4414" s="2"/>
      <c r="M4414" s="2"/>
      <c r="N4414" s="2"/>
      <c r="O4414" s="2"/>
      <c r="P4414" s="2"/>
      <c r="Q4414" s="2"/>
      <c r="R4414" s="2"/>
      <c r="S4414" s="2"/>
      <c r="T4414" s="2"/>
    </row>
    <row r="4415" spans="1:20" ht="12.75" x14ac:dyDescent="0.2">
      <c r="A4415" s="2"/>
      <c r="B4415" s="6"/>
      <c r="C4415" s="2"/>
      <c r="D4415" s="2"/>
      <c r="E4415" s="2"/>
      <c r="F4415" s="2"/>
      <c r="G4415" s="2"/>
      <c r="H4415" s="2"/>
      <c r="I4415" s="2"/>
      <c r="J4415" s="2"/>
      <c r="K4415" s="2"/>
      <c r="L4415" s="2"/>
      <c r="M4415" s="2"/>
      <c r="N4415" s="2"/>
      <c r="O4415" s="2"/>
      <c r="P4415" s="2"/>
      <c r="Q4415" s="2"/>
      <c r="R4415" s="2"/>
      <c r="S4415" s="2"/>
      <c r="T4415" s="2"/>
    </row>
    <row r="4416" spans="1:20" ht="12.75" x14ac:dyDescent="0.2">
      <c r="A4416" s="2"/>
      <c r="B4416" s="6"/>
      <c r="C4416" s="2"/>
      <c r="D4416" s="2"/>
      <c r="E4416" s="2"/>
      <c r="F4416" s="2"/>
      <c r="G4416" s="2"/>
      <c r="H4416" s="2"/>
      <c r="I4416" s="2"/>
      <c r="J4416" s="2"/>
      <c r="K4416" s="2"/>
      <c r="L4416" s="2"/>
      <c r="M4416" s="2"/>
      <c r="N4416" s="2"/>
      <c r="O4416" s="2"/>
      <c r="P4416" s="2"/>
      <c r="Q4416" s="2"/>
      <c r="R4416" s="2"/>
      <c r="S4416" s="2"/>
      <c r="T4416" s="2"/>
    </row>
    <row r="4417" spans="1:20" ht="12.75" x14ac:dyDescent="0.2">
      <c r="A4417" s="2"/>
      <c r="B4417" s="6"/>
      <c r="C4417" s="2"/>
      <c r="D4417" s="2"/>
      <c r="E4417" s="2"/>
      <c r="F4417" s="2"/>
      <c r="G4417" s="2"/>
      <c r="H4417" s="2"/>
      <c r="I4417" s="2"/>
      <c r="J4417" s="2"/>
      <c r="K4417" s="2"/>
      <c r="L4417" s="2"/>
      <c r="M4417" s="2"/>
      <c r="N4417" s="2"/>
      <c r="O4417" s="2"/>
      <c r="P4417" s="2"/>
      <c r="Q4417" s="2"/>
      <c r="R4417" s="2"/>
      <c r="S4417" s="2"/>
      <c r="T4417" s="2"/>
    </row>
    <row r="4418" spans="1:20" ht="12.75" x14ac:dyDescent="0.2">
      <c r="A4418" s="2"/>
      <c r="B4418" s="6"/>
      <c r="C4418" s="2"/>
      <c r="D4418" s="2"/>
      <c r="E4418" s="2"/>
      <c r="F4418" s="2"/>
      <c r="G4418" s="2"/>
      <c r="H4418" s="2"/>
      <c r="I4418" s="2"/>
      <c r="J4418" s="2"/>
      <c r="K4418" s="2"/>
      <c r="L4418" s="2"/>
      <c r="M4418" s="2"/>
      <c r="N4418" s="2"/>
      <c r="O4418" s="2"/>
      <c r="P4418" s="2"/>
      <c r="Q4418" s="2"/>
      <c r="R4418" s="2"/>
      <c r="S4418" s="2"/>
      <c r="T4418" s="2"/>
    </row>
    <row r="4419" spans="1:20" ht="12.75" x14ac:dyDescent="0.2">
      <c r="A4419" s="2"/>
      <c r="B4419" s="6"/>
      <c r="C4419" s="2"/>
      <c r="D4419" s="2"/>
      <c r="E4419" s="2"/>
      <c r="F4419" s="2"/>
      <c r="G4419" s="2"/>
      <c r="H4419" s="2"/>
      <c r="I4419" s="2"/>
      <c r="J4419" s="2"/>
      <c r="K4419" s="2"/>
      <c r="L4419" s="2"/>
      <c r="M4419" s="2"/>
      <c r="N4419" s="2"/>
      <c r="O4419" s="2"/>
      <c r="P4419" s="2"/>
      <c r="Q4419" s="2"/>
      <c r="R4419" s="2"/>
      <c r="S4419" s="2"/>
      <c r="T4419" s="2"/>
    </row>
    <row r="4420" spans="1:20" ht="12.75" x14ac:dyDescent="0.2">
      <c r="A4420" s="2"/>
      <c r="B4420" s="6"/>
      <c r="C4420" s="2"/>
      <c r="D4420" s="2"/>
      <c r="E4420" s="2"/>
      <c r="F4420" s="2"/>
      <c r="G4420" s="2"/>
      <c r="H4420" s="2"/>
      <c r="I4420" s="2"/>
      <c r="J4420" s="2"/>
      <c r="K4420" s="2"/>
      <c r="L4420" s="2"/>
      <c r="M4420" s="2"/>
      <c r="N4420" s="2"/>
      <c r="O4420" s="2"/>
      <c r="P4420" s="2"/>
      <c r="Q4420" s="2"/>
      <c r="R4420" s="2"/>
      <c r="S4420" s="2"/>
      <c r="T4420" s="2"/>
    </row>
    <row r="4421" spans="1:20" ht="12.75" x14ac:dyDescent="0.2">
      <c r="A4421" s="2"/>
      <c r="B4421" s="6"/>
      <c r="C4421" s="2"/>
      <c r="D4421" s="2"/>
      <c r="E4421" s="2"/>
      <c r="F4421" s="2"/>
      <c r="G4421" s="2"/>
      <c r="H4421" s="2"/>
      <c r="I4421" s="2"/>
      <c r="J4421" s="2"/>
      <c r="K4421" s="2"/>
      <c r="L4421" s="2"/>
      <c r="M4421" s="2"/>
      <c r="N4421" s="2"/>
      <c r="O4421" s="2"/>
      <c r="P4421" s="2"/>
      <c r="Q4421" s="2"/>
      <c r="R4421" s="2"/>
      <c r="S4421" s="2"/>
      <c r="T4421" s="2"/>
    </row>
    <row r="4422" spans="1:20" ht="12.75" x14ac:dyDescent="0.2">
      <c r="A4422" s="2"/>
      <c r="B4422" s="6"/>
      <c r="C4422" s="2"/>
      <c r="D4422" s="2"/>
      <c r="E4422" s="2"/>
      <c r="F4422" s="2"/>
      <c r="G4422" s="2"/>
      <c r="H4422" s="2"/>
      <c r="I4422" s="2"/>
      <c r="J4422" s="2"/>
      <c r="K4422" s="2"/>
      <c r="L4422" s="2"/>
      <c r="M4422" s="2"/>
      <c r="N4422" s="2"/>
      <c r="O4422" s="2"/>
      <c r="P4422" s="2"/>
      <c r="Q4422" s="2"/>
      <c r="R4422" s="2"/>
      <c r="S4422" s="2"/>
      <c r="T4422" s="2"/>
    </row>
    <row r="4423" spans="1:20" ht="12.75" x14ac:dyDescent="0.2">
      <c r="A4423" s="2"/>
      <c r="B4423" s="6"/>
      <c r="C4423" s="2"/>
      <c r="D4423" s="2"/>
      <c r="E4423" s="2"/>
      <c r="F4423" s="2"/>
      <c r="G4423" s="2"/>
      <c r="H4423" s="2"/>
      <c r="I4423" s="2"/>
      <c r="J4423" s="2"/>
      <c r="K4423" s="2"/>
      <c r="L4423" s="2"/>
      <c r="M4423" s="2"/>
      <c r="N4423" s="2"/>
      <c r="O4423" s="2"/>
      <c r="P4423" s="2"/>
      <c r="Q4423" s="2"/>
      <c r="R4423" s="2"/>
      <c r="S4423" s="2"/>
      <c r="T4423" s="2"/>
    </row>
    <row r="4424" spans="1:20" ht="12.75" x14ac:dyDescent="0.2">
      <c r="A4424" s="2"/>
      <c r="B4424" s="6"/>
      <c r="C4424" s="2"/>
      <c r="D4424" s="2"/>
      <c r="E4424" s="2"/>
      <c r="F4424" s="2"/>
      <c r="G4424" s="2"/>
      <c r="H4424" s="2"/>
      <c r="I4424" s="2"/>
      <c r="J4424" s="2"/>
      <c r="K4424" s="2"/>
      <c r="L4424" s="2"/>
      <c r="M4424" s="2"/>
      <c r="N4424" s="2"/>
      <c r="O4424" s="2"/>
      <c r="P4424" s="2"/>
      <c r="Q4424" s="2"/>
      <c r="R4424" s="2"/>
      <c r="S4424" s="2"/>
      <c r="T4424" s="2"/>
    </row>
    <row r="4425" spans="1:20" ht="12.75" x14ac:dyDescent="0.2">
      <c r="A4425" s="2"/>
      <c r="B4425" s="6"/>
      <c r="C4425" s="2"/>
      <c r="D4425" s="2"/>
      <c r="E4425" s="2"/>
      <c r="F4425" s="2"/>
      <c r="G4425" s="2"/>
      <c r="H4425" s="2"/>
      <c r="I4425" s="2"/>
      <c r="J4425" s="2"/>
      <c r="K4425" s="2"/>
      <c r="L4425" s="2"/>
      <c r="M4425" s="2"/>
      <c r="N4425" s="2"/>
      <c r="O4425" s="2"/>
      <c r="P4425" s="2"/>
      <c r="Q4425" s="2"/>
      <c r="R4425" s="2"/>
      <c r="S4425" s="2"/>
      <c r="T4425" s="2"/>
    </row>
    <row r="4426" spans="1:20" ht="12.75" x14ac:dyDescent="0.2">
      <c r="A4426" s="2"/>
      <c r="B4426" s="6"/>
      <c r="C4426" s="2"/>
      <c r="D4426" s="2"/>
      <c r="E4426" s="2"/>
      <c r="F4426" s="2"/>
      <c r="G4426" s="2"/>
      <c r="H4426" s="2"/>
      <c r="I4426" s="2"/>
      <c r="J4426" s="2"/>
      <c r="K4426" s="2"/>
      <c r="L4426" s="2"/>
      <c r="M4426" s="2"/>
      <c r="N4426" s="2"/>
      <c r="O4426" s="2"/>
      <c r="P4426" s="2"/>
      <c r="Q4426" s="2"/>
      <c r="R4426" s="2"/>
      <c r="S4426" s="2"/>
      <c r="T4426" s="2"/>
    </row>
    <row r="4427" spans="1:20" ht="12.75" x14ac:dyDescent="0.2">
      <c r="A4427" s="2"/>
      <c r="B4427" s="6"/>
      <c r="C4427" s="2"/>
      <c r="D4427" s="2"/>
      <c r="E4427" s="2"/>
      <c r="F4427" s="2"/>
      <c r="G4427" s="2"/>
      <c r="H4427" s="2"/>
      <c r="I4427" s="2"/>
      <c r="J4427" s="2"/>
      <c r="K4427" s="2"/>
      <c r="L4427" s="2"/>
      <c r="M4427" s="2"/>
      <c r="N4427" s="2"/>
      <c r="O4427" s="2"/>
      <c r="P4427" s="2"/>
      <c r="Q4427" s="2"/>
      <c r="R4427" s="2"/>
      <c r="S4427" s="2"/>
      <c r="T4427" s="2"/>
    </row>
    <row r="4428" spans="1:20" ht="12.75" x14ac:dyDescent="0.2">
      <c r="A4428" s="2"/>
      <c r="B4428" s="6"/>
      <c r="C4428" s="2"/>
      <c r="D4428" s="2"/>
      <c r="E4428" s="2"/>
      <c r="F4428" s="2"/>
      <c r="G4428" s="2"/>
      <c r="H4428" s="2"/>
      <c r="I4428" s="2"/>
      <c r="J4428" s="2"/>
      <c r="K4428" s="2"/>
      <c r="L4428" s="2"/>
      <c r="M4428" s="2"/>
      <c r="N4428" s="2"/>
      <c r="O4428" s="2"/>
      <c r="P4428" s="2"/>
      <c r="Q4428" s="2"/>
      <c r="R4428" s="2"/>
      <c r="S4428" s="2"/>
      <c r="T4428" s="2"/>
    </row>
    <row r="4429" spans="1:20" ht="12.75" x14ac:dyDescent="0.2">
      <c r="A4429" s="2"/>
      <c r="B4429" s="6"/>
      <c r="C4429" s="2"/>
      <c r="D4429" s="2"/>
      <c r="E4429" s="2"/>
      <c r="F4429" s="2"/>
      <c r="G4429" s="2"/>
      <c r="H4429" s="2"/>
      <c r="I4429" s="2"/>
      <c r="J4429" s="2"/>
      <c r="K4429" s="2"/>
      <c r="L4429" s="2"/>
      <c r="M4429" s="2"/>
      <c r="N4429" s="2"/>
      <c r="O4429" s="2"/>
      <c r="P4429" s="2"/>
      <c r="Q4429" s="2"/>
      <c r="R4429" s="2"/>
      <c r="S4429" s="2"/>
      <c r="T4429" s="2"/>
    </row>
    <row r="4430" spans="1:20" ht="12.75" x14ac:dyDescent="0.2">
      <c r="A4430" s="2"/>
      <c r="B4430" s="6"/>
      <c r="C4430" s="2"/>
      <c r="D4430" s="2"/>
      <c r="E4430" s="2"/>
      <c r="F4430" s="2"/>
      <c r="G4430" s="2"/>
      <c r="H4430" s="2"/>
      <c r="I4430" s="2"/>
      <c r="J4430" s="2"/>
      <c r="K4430" s="2"/>
      <c r="L4430" s="2"/>
      <c r="M4430" s="2"/>
      <c r="N4430" s="2"/>
      <c r="O4430" s="2"/>
      <c r="P4430" s="2"/>
      <c r="Q4430" s="2"/>
      <c r="R4430" s="2"/>
      <c r="S4430" s="2"/>
      <c r="T4430" s="2"/>
    </row>
    <row r="4431" spans="1:20" ht="12.75" x14ac:dyDescent="0.2">
      <c r="A4431" s="2"/>
      <c r="B4431" s="6"/>
      <c r="C4431" s="2"/>
      <c r="D4431" s="2"/>
      <c r="E4431" s="2"/>
      <c r="F4431" s="2"/>
      <c r="G4431" s="2"/>
      <c r="H4431" s="2"/>
      <c r="I4431" s="2"/>
      <c r="J4431" s="2"/>
      <c r="K4431" s="2"/>
      <c r="L4431" s="2"/>
      <c r="M4431" s="2"/>
      <c r="N4431" s="2"/>
      <c r="O4431" s="2"/>
      <c r="P4431" s="2"/>
      <c r="Q4431" s="2"/>
      <c r="R4431" s="2"/>
      <c r="S4431" s="2"/>
      <c r="T4431" s="2"/>
    </row>
    <row r="4432" spans="1:20" ht="12.75" x14ac:dyDescent="0.2">
      <c r="A4432" s="2"/>
      <c r="B4432" s="6"/>
      <c r="C4432" s="2"/>
      <c r="D4432" s="2"/>
      <c r="E4432" s="2"/>
      <c r="F4432" s="2"/>
      <c r="G4432" s="2"/>
      <c r="H4432" s="2"/>
      <c r="I4432" s="2"/>
      <c r="J4432" s="2"/>
      <c r="K4432" s="2"/>
      <c r="L4432" s="2"/>
      <c r="M4432" s="2"/>
      <c r="N4432" s="2"/>
      <c r="O4432" s="2"/>
      <c r="P4432" s="2"/>
      <c r="Q4432" s="2"/>
      <c r="R4432" s="2"/>
      <c r="S4432" s="2"/>
      <c r="T4432" s="2"/>
    </row>
    <row r="4433" spans="1:20" ht="12.75" x14ac:dyDescent="0.2">
      <c r="A4433" s="2"/>
      <c r="B4433" s="6"/>
      <c r="C4433" s="2"/>
      <c r="D4433" s="2"/>
      <c r="E4433" s="2"/>
      <c r="F4433" s="2"/>
      <c r="G4433" s="2"/>
      <c r="H4433" s="2"/>
      <c r="I4433" s="2"/>
      <c r="J4433" s="2"/>
      <c r="K4433" s="2"/>
      <c r="L4433" s="2"/>
      <c r="M4433" s="2"/>
      <c r="N4433" s="2"/>
      <c r="O4433" s="2"/>
      <c r="P4433" s="2"/>
      <c r="Q4433" s="2"/>
      <c r="R4433" s="2"/>
      <c r="S4433" s="2"/>
      <c r="T4433" s="2"/>
    </row>
    <row r="4434" spans="1:20" ht="12.75" x14ac:dyDescent="0.2">
      <c r="A4434" s="2"/>
      <c r="B4434" s="6"/>
      <c r="C4434" s="2"/>
      <c r="D4434" s="2"/>
      <c r="E4434" s="2"/>
      <c r="F4434" s="2"/>
      <c r="G4434" s="2"/>
      <c r="H4434" s="2"/>
      <c r="I4434" s="2"/>
      <c r="J4434" s="2"/>
      <c r="K4434" s="2"/>
      <c r="L4434" s="2"/>
      <c r="M4434" s="2"/>
      <c r="N4434" s="2"/>
      <c r="O4434" s="2"/>
      <c r="P4434" s="2"/>
      <c r="Q4434" s="2"/>
      <c r="R4434" s="2"/>
      <c r="S4434" s="2"/>
      <c r="T4434" s="2"/>
    </row>
    <row r="4435" spans="1:20" ht="12.75" x14ac:dyDescent="0.2">
      <c r="A4435" s="2"/>
      <c r="B4435" s="6"/>
      <c r="C4435" s="2"/>
      <c r="D4435" s="2"/>
      <c r="E4435" s="2"/>
      <c r="F4435" s="2"/>
      <c r="G4435" s="2"/>
      <c r="H4435" s="2"/>
      <c r="I4435" s="2"/>
      <c r="J4435" s="2"/>
      <c r="K4435" s="2"/>
      <c r="L4435" s="2"/>
      <c r="M4435" s="2"/>
      <c r="N4435" s="2"/>
      <c r="O4435" s="2"/>
      <c r="P4435" s="2"/>
      <c r="Q4435" s="2"/>
      <c r="R4435" s="2"/>
      <c r="S4435" s="2"/>
      <c r="T4435" s="2"/>
    </row>
    <row r="4436" spans="1:20" ht="12.75" x14ac:dyDescent="0.2">
      <c r="A4436" s="2"/>
      <c r="B4436" s="6"/>
      <c r="C4436" s="2"/>
      <c r="D4436" s="2"/>
      <c r="E4436" s="2"/>
      <c r="F4436" s="2"/>
      <c r="G4436" s="2"/>
      <c r="H4436" s="2"/>
      <c r="I4436" s="2"/>
      <c r="J4436" s="2"/>
      <c r="K4436" s="2"/>
      <c r="L4436" s="2"/>
      <c r="M4436" s="2"/>
      <c r="N4436" s="2"/>
      <c r="O4436" s="2"/>
      <c r="P4436" s="2"/>
      <c r="Q4436" s="2"/>
      <c r="R4436" s="2"/>
      <c r="S4436" s="2"/>
      <c r="T4436" s="2"/>
    </row>
    <row r="4437" spans="1:20" ht="12.75" x14ac:dyDescent="0.2">
      <c r="A4437" s="2"/>
      <c r="B4437" s="6"/>
      <c r="C4437" s="2"/>
      <c r="D4437" s="2"/>
      <c r="E4437" s="2"/>
      <c r="F4437" s="2"/>
      <c r="G4437" s="2"/>
      <c r="H4437" s="2"/>
      <c r="I4437" s="2"/>
      <c r="J4437" s="2"/>
      <c r="K4437" s="2"/>
      <c r="L4437" s="2"/>
      <c r="M4437" s="2"/>
      <c r="N4437" s="2"/>
      <c r="O4437" s="2"/>
      <c r="P4437" s="2"/>
      <c r="Q4437" s="2"/>
      <c r="R4437" s="2"/>
      <c r="S4437" s="2"/>
      <c r="T4437" s="2"/>
    </row>
    <row r="4438" spans="1:20" ht="12.75" x14ac:dyDescent="0.2">
      <c r="A4438" s="2"/>
      <c r="B4438" s="6"/>
      <c r="C4438" s="2"/>
      <c r="D4438" s="2"/>
      <c r="E4438" s="2"/>
      <c r="F4438" s="2"/>
      <c r="G4438" s="2"/>
      <c r="H4438" s="2"/>
      <c r="I4438" s="2"/>
      <c r="J4438" s="2"/>
      <c r="K4438" s="2"/>
      <c r="L4438" s="2"/>
      <c r="M4438" s="2"/>
      <c r="N4438" s="2"/>
      <c r="O4438" s="2"/>
      <c r="P4438" s="2"/>
      <c r="Q4438" s="2"/>
      <c r="R4438" s="2"/>
      <c r="S4438" s="2"/>
      <c r="T4438" s="2"/>
    </row>
    <row r="4439" spans="1:20" ht="12.75" x14ac:dyDescent="0.2">
      <c r="A4439" s="2"/>
      <c r="B4439" s="6"/>
      <c r="C4439" s="2"/>
      <c r="D4439" s="2"/>
      <c r="E4439" s="2"/>
      <c r="F4439" s="2"/>
      <c r="G4439" s="2"/>
      <c r="H4439" s="2"/>
      <c r="I4439" s="2"/>
      <c r="J4439" s="2"/>
      <c r="K4439" s="2"/>
      <c r="L4439" s="2"/>
      <c r="M4439" s="2"/>
      <c r="N4439" s="2"/>
      <c r="O4439" s="2"/>
      <c r="P4439" s="2"/>
      <c r="Q4439" s="2"/>
      <c r="R4439" s="2"/>
      <c r="S4439" s="2"/>
      <c r="T4439" s="2"/>
    </row>
    <row r="4440" spans="1:20" ht="12.75" x14ac:dyDescent="0.2">
      <c r="A4440" s="2"/>
      <c r="B4440" s="6"/>
      <c r="C4440" s="2"/>
      <c r="D4440" s="2"/>
      <c r="E4440" s="2"/>
      <c r="F4440" s="2"/>
      <c r="G4440" s="2"/>
      <c r="H4440" s="2"/>
      <c r="I4440" s="2"/>
      <c r="J4440" s="2"/>
      <c r="K4440" s="2"/>
      <c r="L4440" s="2"/>
      <c r="M4440" s="2"/>
      <c r="N4440" s="2"/>
      <c r="O4440" s="2"/>
      <c r="P4440" s="2"/>
      <c r="Q4440" s="2"/>
      <c r="R4440" s="2"/>
      <c r="S4440" s="2"/>
      <c r="T4440" s="2"/>
    </row>
    <row r="4441" spans="1:20" ht="12.75" x14ac:dyDescent="0.2">
      <c r="A4441" s="2"/>
      <c r="B4441" s="6"/>
      <c r="C4441" s="2"/>
      <c r="D4441" s="2"/>
      <c r="E4441" s="2"/>
      <c r="F4441" s="2"/>
      <c r="G4441" s="2"/>
      <c r="H4441" s="2"/>
      <c r="I4441" s="2"/>
      <c r="J4441" s="2"/>
      <c r="K4441" s="2"/>
      <c r="L4441" s="2"/>
      <c r="M4441" s="2"/>
      <c r="N4441" s="2"/>
      <c r="O4441" s="2"/>
      <c r="P4441" s="2"/>
      <c r="Q4441" s="2"/>
      <c r="R4441" s="2"/>
      <c r="S4441" s="2"/>
      <c r="T4441" s="2"/>
    </row>
    <row r="4442" spans="1:20" ht="12.75" x14ac:dyDescent="0.2">
      <c r="A4442" s="2"/>
      <c r="B4442" s="6"/>
      <c r="C4442" s="2"/>
      <c r="D4442" s="2"/>
      <c r="E4442" s="2"/>
      <c r="F4442" s="2"/>
      <c r="G4442" s="2"/>
      <c r="H4442" s="2"/>
      <c r="I4442" s="2"/>
      <c r="J4442" s="2"/>
      <c r="K4442" s="2"/>
      <c r="L4442" s="2"/>
      <c r="M4442" s="2"/>
      <c r="N4442" s="2"/>
      <c r="O4442" s="2"/>
      <c r="P4442" s="2"/>
      <c r="Q4442" s="2"/>
      <c r="R4442" s="2"/>
      <c r="S4442" s="2"/>
      <c r="T4442" s="2"/>
    </row>
    <row r="4443" spans="1:20" ht="12.75" x14ac:dyDescent="0.2">
      <c r="A4443" s="2"/>
      <c r="B4443" s="6"/>
      <c r="C4443" s="2"/>
      <c r="D4443" s="2"/>
      <c r="E4443" s="2"/>
      <c r="F4443" s="2"/>
      <c r="G4443" s="2"/>
      <c r="H4443" s="2"/>
      <c r="I4443" s="2"/>
      <c r="J4443" s="2"/>
      <c r="K4443" s="2"/>
      <c r="L4443" s="2"/>
      <c r="M4443" s="2"/>
      <c r="N4443" s="2"/>
      <c r="O4443" s="2"/>
      <c r="P4443" s="2"/>
      <c r="Q4443" s="2"/>
      <c r="R4443" s="2"/>
      <c r="S4443" s="2"/>
      <c r="T4443" s="2"/>
    </row>
    <row r="4444" spans="1:20" ht="12.75" x14ac:dyDescent="0.2">
      <c r="A4444" s="2"/>
      <c r="B4444" s="6"/>
      <c r="C4444" s="2"/>
      <c r="D4444" s="2"/>
      <c r="E4444" s="2"/>
      <c r="F4444" s="2"/>
      <c r="G4444" s="2"/>
      <c r="H4444" s="2"/>
      <c r="I4444" s="2"/>
      <c r="J4444" s="2"/>
      <c r="K4444" s="2"/>
      <c r="L4444" s="2"/>
      <c r="M4444" s="2"/>
      <c r="N4444" s="2"/>
      <c r="O4444" s="2"/>
      <c r="P4444" s="2"/>
      <c r="Q4444" s="2"/>
      <c r="R4444" s="2"/>
      <c r="S4444" s="2"/>
      <c r="T4444" s="2"/>
    </row>
    <row r="4445" spans="1:20" ht="12.75" x14ac:dyDescent="0.2">
      <c r="A4445" s="2"/>
      <c r="B4445" s="6"/>
      <c r="C4445" s="2"/>
      <c r="D4445" s="2"/>
      <c r="E4445" s="2"/>
      <c r="F4445" s="2"/>
      <c r="G4445" s="2"/>
      <c r="H4445" s="2"/>
      <c r="I4445" s="2"/>
      <c r="J4445" s="2"/>
      <c r="K4445" s="2"/>
      <c r="L4445" s="2"/>
      <c r="M4445" s="2"/>
      <c r="N4445" s="2"/>
      <c r="O4445" s="2"/>
      <c r="P4445" s="2"/>
      <c r="Q4445" s="2"/>
      <c r="R4445" s="2"/>
      <c r="S4445" s="2"/>
      <c r="T4445" s="2"/>
    </row>
    <row r="4446" spans="1:20" ht="12.75" x14ac:dyDescent="0.2">
      <c r="A4446" s="2"/>
      <c r="B4446" s="6"/>
      <c r="C4446" s="2"/>
      <c r="D4446" s="2"/>
      <c r="E4446" s="2"/>
      <c r="F4446" s="2"/>
      <c r="G4446" s="2"/>
      <c r="H4446" s="2"/>
      <c r="I4446" s="2"/>
      <c r="J4446" s="2"/>
      <c r="K4446" s="2"/>
      <c r="L4446" s="2"/>
      <c r="M4446" s="2"/>
      <c r="N4446" s="2"/>
      <c r="O4446" s="2"/>
      <c r="P4446" s="2"/>
      <c r="Q4446" s="2"/>
      <c r="R4446" s="2"/>
      <c r="S4446" s="2"/>
      <c r="T4446" s="2"/>
    </row>
    <row r="4447" spans="1:20" ht="12.75" x14ac:dyDescent="0.2">
      <c r="A4447" s="2"/>
      <c r="B4447" s="6"/>
      <c r="C4447" s="2"/>
      <c r="D4447" s="2"/>
      <c r="E4447" s="2"/>
      <c r="F4447" s="2"/>
      <c r="G4447" s="2"/>
      <c r="H4447" s="2"/>
      <c r="I4447" s="2"/>
      <c r="J4447" s="2"/>
      <c r="K4447" s="2"/>
      <c r="L4447" s="2"/>
      <c r="M4447" s="2"/>
      <c r="N4447" s="2"/>
      <c r="O4447" s="2"/>
      <c r="P4447" s="2"/>
      <c r="Q4447" s="2"/>
      <c r="R4447" s="2"/>
      <c r="S4447" s="2"/>
      <c r="T4447" s="2"/>
    </row>
    <row r="4448" spans="1:20" ht="12.75" x14ac:dyDescent="0.2">
      <c r="A4448" s="2"/>
      <c r="B4448" s="6"/>
      <c r="C4448" s="2"/>
      <c r="D4448" s="2"/>
      <c r="E4448" s="2"/>
      <c r="F4448" s="2"/>
      <c r="G4448" s="2"/>
      <c r="H4448" s="2"/>
      <c r="I4448" s="2"/>
      <c r="J4448" s="2"/>
      <c r="K4448" s="2"/>
      <c r="L4448" s="2"/>
      <c r="M4448" s="2"/>
      <c r="N4448" s="2"/>
      <c r="O4448" s="2"/>
      <c r="P4448" s="2"/>
      <c r="Q4448" s="2"/>
      <c r="R4448" s="2"/>
      <c r="S4448" s="2"/>
      <c r="T4448" s="2"/>
    </row>
    <row r="4449" spans="1:20" ht="12.75" x14ac:dyDescent="0.2">
      <c r="A4449" s="2"/>
      <c r="B4449" s="6"/>
      <c r="C4449" s="2"/>
      <c r="D4449" s="2"/>
      <c r="E4449" s="2"/>
      <c r="F4449" s="2"/>
      <c r="G4449" s="2"/>
      <c r="H4449" s="2"/>
      <c r="I4449" s="2"/>
      <c r="J4449" s="2"/>
      <c r="K4449" s="2"/>
      <c r="L4449" s="2"/>
      <c r="M4449" s="2"/>
      <c r="N4449" s="2"/>
      <c r="O4449" s="2"/>
      <c r="P4449" s="2"/>
      <c r="Q4449" s="2"/>
      <c r="R4449" s="2"/>
      <c r="S4449" s="2"/>
      <c r="T4449" s="2"/>
    </row>
    <row r="4450" spans="1:20" ht="12.75" x14ac:dyDescent="0.2">
      <c r="A4450" s="2"/>
      <c r="B4450" s="6"/>
      <c r="C4450" s="2"/>
      <c r="D4450" s="2"/>
      <c r="E4450" s="2"/>
      <c r="F4450" s="2"/>
      <c r="G4450" s="2"/>
      <c r="H4450" s="2"/>
      <c r="I4450" s="2"/>
      <c r="J4450" s="2"/>
      <c r="K4450" s="2"/>
      <c r="L4450" s="2"/>
      <c r="M4450" s="2"/>
      <c r="N4450" s="2"/>
      <c r="O4450" s="2"/>
      <c r="P4450" s="2"/>
      <c r="Q4450" s="2"/>
      <c r="R4450" s="2"/>
      <c r="S4450" s="2"/>
      <c r="T4450" s="2"/>
    </row>
    <row r="4451" spans="1:20" ht="12.75" x14ac:dyDescent="0.2">
      <c r="A4451" s="2"/>
      <c r="B4451" s="6"/>
      <c r="C4451" s="2"/>
      <c r="D4451" s="2"/>
      <c r="E4451" s="2"/>
      <c r="F4451" s="2"/>
      <c r="G4451" s="2"/>
      <c r="H4451" s="2"/>
      <c r="I4451" s="2"/>
      <c r="J4451" s="2"/>
      <c r="K4451" s="2"/>
      <c r="L4451" s="2"/>
      <c r="M4451" s="2"/>
      <c r="N4451" s="2"/>
      <c r="O4451" s="2"/>
      <c r="P4451" s="2"/>
      <c r="Q4451" s="2"/>
      <c r="R4451" s="2"/>
      <c r="S4451" s="2"/>
      <c r="T4451" s="2"/>
    </row>
    <row r="4452" spans="1:20" ht="12.75" x14ac:dyDescent="0.2">
      <c r="A4452" s="2"/>
      <c r="B4452" s="6"/>
      <c r="C4452" s="2"/>
      <c r="D4452" s="2"/>
      <c r="E4452" s="2"/>
      <c r="F4452" s="2"/>
      <c r="G4452" s="2"/>
      <c r="H4452" s="2"/>
      <c r="I4452" s="2"/>
      <c r="J4452" s="2"/>
      <c r="K4452" s="2"/>
      <c r="L4452" s="2"/>
      <c r="M4452" s="2"/>
      <c r="N4452" s="2"/>
      <c r="O4452" s="2"/>
      <c r="P4452" s="2"/>
      <c r="Q4452" s="2"/>
      <c r="R4452" s="2"/>
      <c r="S4452" s="2"/>
      <c r="T4452" s="2"/>
    </row>
    <row r="4453" spans="1:20" ht="12.75" x14ac:dyDescent="0.2">
      <c r="A4453" s="2"/>
      <c r="B4453" s="6"/>
      <c r="C4453" s="2"/>
      <c r="D4453" s="2"/>
      <c r="E4453" s="2"/>
      <c r="F4453" s="2"/>
      <c r="G4453" s="2"/>
      <c r="H4453" s="2"/>
      <c r="I4453" s="2"/>
      <c r="J4453" s="2"/>
      <c r="K4453" s="2"/>
      <c r="L4453" s="2"/>
      <c r="M4453" s="2"/>
      <c r="N4453" s="2"/>
      <c r="O4453" s="2"/>
      <c r="P4453" s="2"/>
      <c r="Q4453" s="2"/>
      <c r="R4453" s="2"/>
      <c r="S4453" s="2"/>
      <c r="T4453" s="2"/>
    </row>
    <row r="4454" spans="1:20" ht="12.75" x14ac:dyDescent="0.2">
      <c r="A4454" s="2"/>
      <c r="B4454" s="6"/>
      <c r="C4454" s="2"/>
      <c r="D4454" s="2"/>
      <c r="E4454" s="2"/>
      <c r="F4454" s="2"/>
      <c r="G4454" s="2"/>
      <c r="H4454" s="2"/>
      <c r="I4454" s="2"/>
      <c r="J4454" s="2"/>
      <c r="K4454" s="2"/>
      <c r="L4454" s="2"/>
      <c r="M4454" s="2"/>
      <c r="N4454" s="2"/>
      <c r="O4454" s="2"/>
      <c r="P4454" s="2"/>
      <c r="Q4454" s="2"/>
      <c r="R4454" s="2"/>
      <c r="S4454" s="2"/>
      <c r="T4454" s="2"/>
    </row>
    <row r="4455" spans="1:20" ht="12.75" x14ac:dyDescent="0.2">
      <c r="A4455" s="2"/>
      <c r="B4455" s="6"/>
      <c r="C4455" s="2"/>
      <c r="D4455" s="2"/>
      <c r="E4455" s="2"/>
      <c r="F4455" s="2"/>
      <c r="G4455" s="2"/>
      <c r="H4455" s="2"/>
      <c r="I4455" s="2"/>
      <c r="J4455" s="2"/>
      <c r="K4455" s="2"/>
      <c r="L4455" s="2"/>
      <c r="M4455" s="2"/>
      <c r="N4455" s="2"/>
      <c r="O4455" s="2"/>
      <c r="P4455" s="2"/>
      <c r="Q4455" s="2"/>
      <c r="R4455" s="2"/>
      <c r="S4455" s="2"/>
      <c r="T4455" s="2"/>
    </row>
    <row r="4456" spans="1:20" ht="12.75" x14ac:dyDescent="0.2">
      <c r="A4456" s="2"/>
      <c r="B4456" s="6"/>
      <c r="C4456" s="2"/>
      <c r="D4456" s="2"/>
      <c r="E4456" s="2"/>
      <c r="F4456" s="2"/>
      <c r="G4456" s="2"/>
      <c r="H4456" s="2"/>
      <c r="I4456" s="2"/>
      <c r="J4456" s="2"/>
      <c r="K4456" s="2"/>
      <c r="L4456" s="2"/>
      <c r="M4456" s="2"/>
      <c r="N4456" s="2"/>
      <c r="O4456" s="2"/>
      <c r="P4456" s="2"/>
      <c r="Q4456" s="2"/>
      <c r="R4456" s="2"/>
      <c r="S4456" s="2"/>
      <c r="T4456" s="2"/>
    </row>
    <row r="4457" spans="1:20" ht="12.75" x14ac:dyDescent="0.2">
      <c r="A4457" s="2"/>
      <c r="B4457" s="6"/>
      <c r="C4457" s="2"/>
      <c r="D4457" s="2"/>
      <c r="E4457" s="2"/>
      <c r="F4457" s="2"/>
      <c r="G4457" s="2"/>
      <c r="H4457" s="2"/>
      <c r="I4457" s="2"/>
      <c r="J4457" s="2"/>
      <c r="K4457" s="2"/>
      <c r="L4457" s="2"/>
      <c r="M4457" s="2"/>
      <c r="N4457" s="2"/>
      <c r="O4457" s="2"/>
      <c r="P4457" s="2"/>
      <c r="Q4457" s="2"/>
      <c r="R4457" s="2"/>
      <c r="S4457" s="2"/>
      <c r="T4457" s="2"/>
    </row>
    <row r="4458" spans="1:20" ht="12.75" x14ac:dyDescent="0.2">
      <c r="A4458" s="2"/>
      <c r="B4458" s="6"/>
      <c r="C4458" s="2"/>
      <c r="D4458" s="2"/>
      <c r="E4458" s="2"/>
      <c r="F4458" s="2"/>
      <c r="G4458" s="2"/>
      <c r="H4458" s="2"/>
      <c r="I4458" s="2"/>
      <c r="J4458" s="2"/>
      <c r="K4458" s="2"/>
      <c r="L4458" s="2"/>
      <c r="M4458" s="2"/>
      <c r="N4458" s="2"/>
      <c r="O4458" s="2"/>
      <c r="P4458" s="2"/>
      <c r="Q4458" s="2"/>
      <c r="R4458" s="2"/>
      <c r="S4458" s="2"/>
      <c r="T4458" s="2"/>
    </row>
    <row r="4459" spans="1:20" ht="12.75" x14ac:dyDescent="0.2">
      <c r="A4459" s="2"/>
      <c r="B4459" s="6"/>
      <c r="C4459" s="2"/>
      <c r="D4459" s="2"/>
      <c r="E4459" s="2"/>
      <c r="F4459" s="2"/>
      <c r="G4459" s="2"/>
      <c r="H4459" s="2"/>
      <c r="I4459" s="2"/>
      <c r="J4459" s="2"/>
      <c r="K4459" s="2"/>
      <c r="L4459" s="2"/>
      <c r="M4459" s="2"/>
      <c r="N4459" s="2"/>
      <c r="O4459" s="2"/>
      <c r="P4459" s="2"/>
      <c r="Q4459" s="2"/>
      <c r="R4459" s="2"/>
      <c r="S4459" s="2"/>
      <c r="T4459" s="2"/>
    </row>
    <row r="4460" spans="1:20" ht="12.75" x14ac:dyDescent="0.2">
      <c r="A4460" s="2"/>
      <c r="B4460" s="6"/>
      <c r="C4460" s="2"/>
      <c r="D4460" s="2"/>
      <c r="E4460" s="2"/>
      <c r="F4460" s="2"/>
      <c r="G4460" s="2"/>
      <c r="H4460" s="2"/>
      <c r="I4460" s="2"/>
      <c r="J4460" s="2"/>
      <c r="K4460" s="2"/>
      <c r="L4460" s="2"/>
      <c r="M4460" s="2"/>
      <c r="N4460" s="2"/>
      <c r="O4460" s="2"/>
      <c r="P4460" s="2"/>
      <c r="Q4460" s="2"/>
      <c r="R4460" s="2"/>
      <c r="S4460" s="2"/>
      <c r="T4460" s="2"/>
    </row>
    <row r="4461" spans="1:20" ht="12.75" x14ac:dyDescent="0.2">
      <c r="A4461" s="2"/>
      <c r="B4461" s="6"/>
      <c r="C4461" s="2"/>
      <c r="D4461" s="2"/>
      <c r="E4461" s="2"/>
      <c r="F4461" s="2"/>
      <c r="G4461" s="2"/>
      <c r="H4461" s="2"/>
      <c r="I4461" s="2"/>
      <c r="J4461" s="2"/>
      <c r="K4461" s="2"/>
      <c r="L4461" s="2"/>
      <c r="M4461" s="2"/>
      <c r="N4461" s="2"/>
      <c r="O4461" s="2"/>
      <c r="P4461" s="2"/>
      <c r="Q4461" s="2"/>
      <c r="R4461" s="2"/>
      <c r="S4461" s="2"/>
      <c r="T4461" s="2"/>
    </row>
    <row r="4462" spans="1:20" ht="12.75" x14ac:dyDescent="0.2">
      <c r="A4462" s="2"/>
      <c r="B4462" s="6"/>
      <c r="C4462" s="2"/>
      <c r="D4462" s="2"/>
      <c r="E4462" s="2"/>
      <c r="F4462" s="2"/>
      <c r="G4462" s="2"/>
      <c r="H4462" s="2"/>
      <c r="I4462" s="2"/>
      <c r="J4462" s="2"/>
      <c r="K4462" s="2"/>
      <c r="L4462" s="2"/>
      <c r="M4462" s="2"/>
      <c r="N4462" s="2"/>
      <c r="O4462" s="2"/>
      <c r="P4462" s="2"/>
      <c r="Q4462" s="2"/>
      <c r="R4462" s="2"/>
      <c r="S4462" s="2"/>
      <c r="T4462" s="2"/>
    </row>
    <row r="4463" spans="1:20" ht="12.75" x14ac:dyDescent="0.2">
      <c r="A4463" s="2"/>
      <c r="B4463" s="6"/>
      <c r="C4463" s="2"/>
      <c r="D4463" s="2"/>
      <c r="E4463" s="2"/>
      <c r="F4463" s="2"/>
      <c r="G4463" s="2"/>
      <c r="H4463" s="2"/>
      <c r="I4463" s="2"/>
      <c r="J4463" s="2"/>
      <c r="K4463" s="2"/>
      <c r="L4463" s="2"/>
      <c r="M4463" s="2"/>
      <c r="N4463" s="2"/>
      <c r="O4463" s="2"/>
      <c r="P4463" s="2"/>
      <c r="Q4463" s="2"/>
      <c r="R4463" s="2"/>
      <c r="S4463" s="2"/>
      <c r="T4463" s="2"/>
    </row>
    <row r="4464" spans="1:20" ht="12.75" x14ac:dyDescent="0.2">
      <c r="A4464" s="2"/>
      <c r="B4464" s="6"/>
      <c r="C4464" s="2"/>
      <c r="D4464" s="2"/>
      <c r="E4464" s="2"/>
      <c r="F4464" s="2"/>
      <c r="G4464" s="2"/>
      <c r="H4464" s="2"/>
      <c r="I4464" s="2"/>
      <c r="J4464" s="2"/>
      <c r="K4464" s="2"/>
      <c r="L4464" s="2"/>
      <c r="M4464" s="2"/>
      <c r="N4464" s="2"/>
      <c r="O4464" s="2"/>
      <c r="P4464" s="2"/>
      <c r="Q4464" s="2"/>
      <c r="R4464" s="2"/>
      <c r="S4464" s="2"/>
      <c r="T4464" s="2"/>
    </row>
    <row r="4465" spans="1:20" ht="12.75" x14ac:dyDescent="0.2">
      <c r="A4465" s="2"/>
      <c r="B4465" s="6"/>
      <c r="C4465" s="2"/>
      <c r="D4465" s="2"/>
      <c r="E4465" s="2"/>
      <c r="F4465" s="2"/>
      <c r="G4465" s="2"/>
      <c r="H4465" s="2"/>
      <c r="I4465" s="2"/>
      <c r="J4465" s="2"/>
      <c r="K4465" s="2"/>
      <c r="L4465" s="2"/>
      <c r="M4465" s="2"/>
      <c r="N4465" s="2"/>
      <c r="O4465" s="2"/>
      <c r="P4465" s="2"/>
      <c r="Q4465" s="2"/>
      <c r="R4465" s="2"/>
      <c r="S4465" s="2"/>
      <c r="T4465" s="2"/>
    </row>
    <row r="4466" spans="1:20" ht="12.75" x14ac:dyDescent="0.2">
      <c r="A4466" s="2"/>
      <c r="B4466" s="6"/>
      <c r="C4466" s="2"/>
      <c r="D4466" s="2"/>
      <c r="E4466" s="2"/>
      <c r="F4466" s="2"/>
      <c r="G4466" s="2"/>
      <c r="H4466" s="2"/>
      <c r="I4466" s="2"/>
      <c r="J4466" s="2"/>
      <c r="K4466" s="2"/>
      <c r="L4466" s="2"/>
      <c r="M4466" s="2"/>
      <c r="N4466" s="2"/>
      <c r="O4466" s="2"/>
      <c r="P4466" s="2"/>
      <c r="Q4466" s="2"/>
      <c r="R4466" s="2"/>
      <c r="S4466" s="2"/>
      <c r="T4466" s="2"/>
    </row>
    <row r="4467" spans="1:20" ht="12.75" x14ac:dyDescent="0.2">
      <c r="A4467" s="2"/>
      <c r="B4467" s="6"/>
      <c r="C4467" s="2"/>
      <c r="D4467" s="2"/>
      <c r="E4467" s="2"/>
      <c r="F4467" s="2"/>
      <c r="G4467" s="2"/>
      <c r="H4467" s="2"/>
      <c r="I4467" s="2"/>
      <c r="J4467" s="2"/>
      <c r="K4467" s="2"/>
      <c r="L4467" s="2"/>
      <c r="M4467" s="2"/>
      <c r="N4467" s="2"/>
      <c r="O4467" s="2"/>
      <c r="P4467" s="2"/>
      <c r="Q4467" s="2"/>
      <c r="R4467" s="2"/>
      <c r="S4467" s="2"/>
      <c r="T4467" s="2"/>
    </row>
    <row r="4468" spans="1:20" ht="12.75" x14ac:dyDescent="0.2">
      <c r="A4468" s="2"/>
      <c r="B4468" s="6"/>
      <c r="C4468" s="2"/>
      <c r="D4468" s="2"/>
      <c r="E4468" s="2"/>
      <c r="F4468" s="2"/>
      <c r="G4468" s="2"/>
      <c r="H4468" s="2"/>
      <c r="I4468" s="2"/>
      <c r="J4468" s="2"/>
      <c r="K4468" s="2"/>
      <c r="L4468" s="2"/>
      <c r="M4468" s="2"/>
      <c r="N4468" s="2"/>
      <c r="O4468" s="2"/>
      <c r="P4468" s="2"/>
      <c r="Q4468" s="2"/>
      <c r="R4468" s="2"/>
      <c r="S4468" s="2"/>
      <c r="T4468" s="2"/>
    </row>
    <row r="4469" spans="1:20" ht="12.75" x14ac:dyDescent="0.2">
      <c r="A4469" s="2"/>
      <c r="B4469" s="6"/>
      <c r="C4469" s="2"/>
      <c r="D4469" s="2"/>
      <c r="E4469" s="2"/>
      <c r="F4469" s="2"/>
      <c r="G4469" s="2"/>
      <c r="H4469" s="2"/>
      <c r="I4469" s="2"/>
      <c r="J4469" s="2"/>
      <c r="K4469" s="2"/>
      <c r="L4469" s="2"/>
      <c r="M4469" s="2"/>
      <c r="N4469" s="2"/>
      <c r="O4469" s="2"/>
      <c r="P4469" s="2"/>
      <c r="Q4469" s="2"/>
      <c r="R4469" s="2"/>
      <c r="S4469" s="2"/>
      <c r="T4469" s="2"/>
    </row>
    <row r="4470" spans="1:20" ht="12.75" x14ac:dyDescent="0.2">
      <c r="A4470" s="2"/>
      <c r="B4470" s="6"/>
      <c r="C4470" s="2"/>
      <c r="D4470" s="2"/>
      <c r="E4470" s="2"/>
      <c r="F4470" s="2"/>
      <c r="G4470" s="2"/>
      <c r="H4470" s="2"/>
      <c r="I4470" s="2"/>
      <c r="J4470" s="2"/>
      <c r="K4470" s="2"/>
      <c r="L4470" s="2"/>
      <c r="M4470" s="2"/>
      <c r="N4470" s="2"/>
      <c r="O4470" s="2"/>
      <c r="P4470" s="2"/>
      <c r="Q4470" s="2"/>
      <c r="R4470" s="2"/>
      <c r="S4470" s="2"/>
      <c r="T4470" s="2"/>
    </row>
    <row r="4471" spans="1:20" ht="12.75" x14ac:dyDescent="0.2">
      <c r="A4471" s="2"/>
      <c r="B4471" s="6"/>
      <c r="C4471" s="2"/>
      <c r="D4471" s="2"/>
      <c r="E4471" s="2"/>
      <c r="F4471" s="2"/>
      <c r="G4471" s="2"/>
      <c r="H4471" s="2"/>
      <c r="I4471" s="2"/>
      <c r="J4471" s="2"/>
      <c r="K4471" s="2"/>
      <c r="L4471" s="2"/>
      <c r="M4471" s="2"/>
      <c r="N4471" s="2"/>
      <c r="O4471" s="2"/>
      <c r="P4471" s="2"/>
      <c r="Q4471" s="2"/>
      <c r="R4471" s="2"/>
      <c r="S4471" s="2"/>
      <c r="T4471" s="2"/>
    </row>
    <row r="4472" spans="1:20" ht="12.75" x14ac:dyDescent="0.2">
      <c r="A4472" s="2"/>
      <c r="B4472" s="6"/>
      <c r="C4472" s="2"/>
      <c r="D4472" s="2"/>
      <c r="E4472" s="2"/>
      <c r="F4472" s="2"/>
      <c r="G4472" s="2"/>
      <c r="H4472" s="2"/>
      <c r="I4472" s="2"/>
      <c r="J4472" s="2"/>
      <c r="K4472" s="2"/>
      <c r="L4472" s="2"/>
      <c r="M4472" s="2"/>
      <c r="N4472" s="2"/>
      <c r="O4472" s="2"/>
      <c r="P4472" s="2"/>
      <c r="Q4472" s="2"/>
      <c r="R4472" s="2"/>
      <c r="S4472" s="2"/>
      <c r="T4472" s="2"/>
    </row>
    <row r="4473" spans="1:20" ht="12.75" x14ac:dyDescent="0.2">
      <c r="A4473" s="2"/>
      <c r="B4473" s="6"/>
      <c r="C4473" s="2"/>
      <c r="D4473" s="2"/>
      <c r="E4473" s="2"/>
      <c r="F4473" s="2"/>
      <c r="G4473" s="2"/>
      <c r="H4473" s="2"/>
      <c r="I4473" s="2"/>
      <c r="J4473" s="2"/>
      <c r="K4473" s="2"/>
      <c r="L4473" s="2"/>
      <c r="M4473" s="2"/>
      <c r="N4473" s="2"/>
      <c r="O4473" s="2"/>
      <c r="P4473" s="2"/>
      <c r="Q4473" s="2"/>
      <c r="R4473" s="2"/>
      <c r="S4473" s="2"/>
      <c r="T4473" s="2"/>
    </row>
    <row r="4474" spans="1:20" ht="12.75" x14ac:dyDescent="0.2">
      <c r="A4474" s="2"/>
      <c r="B4474" s="6"/>
      <c r="C4474" s="2"/>
      <c r="D4474" s="2"/>
      <c r="E4474" s="2"/>
      <c r="F4474" s="2"/>
      <c r="G4474" s="2"/>
      <c r="H4474" s="2"/>
      <c r="I4474" s="2"/>
      <c r="J4474" s="2"/>
      <c r="K4474" s="2"/>
      <c r="L4474" s="2"/>
      <c r="M4474" s="2"/>
      <c r="N4474" s="2"/>
      <c r="O4474" s="2"/>
      <c r="P4474" s="2"/>
      <c r="Q4474" s="2"/>
      <c r="R4474" s="2"/>
      <c r="S4474" s="2"/>
      <c r="T4474" s="2"/>
    </row>
    <row r="4475" spans="1:20" ht="12.75" x14ac:dyDescent="0.2">
      <c r="A4475" s="2"/>
      <c r="B4475" s="6"/>
      <c r="C4475" s="2"/>
      <c r="D4475" s="2"/>
      <c r="E4475" s="2"/>
      <c r="F4475" s="2"/>
      <c r="G4475" s="2"/>
      <c r="H4475" s="2"/>
      <c r="I4475" s="2"/>
      <c r="J4475" s="2"/>
      <c r="K4475" s="2"/>
      <c r="L4475" s="2"/>
      <c r="M4475" s="2"/>
      <c r="N4475" s="2"/>
      <c r="O4475" s="2"/>
      <c r="P4475" s="2"/>
      <c r="Q4475" s="2"/>
      <c r="R4475" s="2"/>
      <c r="S4475" s="2"/>
      <c r="T4475" s="2"/>
    </row>
    <row r="4476" spans="1:20" ht="12.75" x14ac:dyDescent="0.2">
      <c r="A4476" s="2"/>
      <c r="B4476" s="6"/>
      <c r="C4476" s="2"/>
      <c r="D4476" s="2"/>
      <c r="E4476" s="2"/>
      <c r="F4476" s="2"/>
      <c r="G4476" s="2"/>
      <c r="H4476" s="2"/>
      <c r="I4476" s="2"/>
      <c r="J4476" s="2"/>
      <c r="K4476" s="2"/>
      <c r="L4476" s="2"/>
      <c r="M4476" s="2"/>
      <c r="N4476" s="2"/>
      <c r="O4476" s="2"/>
      <c r="P4476" s="2"/>
      <c r="Q4476" s="2"/>
      <c r="R4476" s="2"/>
      <c r="S4476" s="2"/>
      <c r="T4476" s="2"/>
    </row>
    <row r="4477" spans="1:20" ht="12.75" x14ac:dyDescent="0.2">
      <c r="A4477" s="2"/>
      <c r="B4477" s="6"/>
      <c r="C4477" s="2"/>
      <c r="D4477" s="2"/>
      <c r="E4477" s="2"/>
      <c r="F4477" s="2"/>
      <c r="G4477" s="2"/>
      <c r="H4477" s="2"/>
      <c r="I4477" s="2"/>
      <c r="J4477" s="2"/>
      <c r="K4477" s="2"/>
      <c r="L4477" s="2"/>
      <c r="M4477" s="2"/>
      <c r="N4477" s="2"/>
      <c r="O4477" s="2"/>
      <c r="P4477" s="2"/>
      <c r="Q4477" s="2"/>
      <c r="R4477" s="2"/>
      <c r="S4477" s="2"/>
      <c r="T4477" s="2"/>
    </row>
    <row r="4478" spans="1:20" ht="12.75" x14ac:dyDescent="0.2">
      <c r="A4478" s="2"/>
      <c r="B4478" s="6"/>
      <c r="C4478" s="2"/>
      <c r="D4478" s="2"/>
      <c r="E4478" s="2"/>
      <c r="F4478" s="2"/>
      <c r="G4478" s="2"/>
      <c r="H4478" s="2"/>
      <c r="I4478" s="2"/>
      <c r="J4478" s="2"/>
      <c r="K4478" s="2"/>
      <c r="L4478" s="2"/>
      <c r="M4478" s="2"/>
      <c r="N4478" s="2"/>
      <c r="O4478" s="2"/>
      <c r="P4478" s="2"/>
      <c r="Q4478" s="2"/>
      <c r="R4478" s="2"/>
      <c r="S4478" s="2"/>
      <c r="T4478" s="2"/>
    </row>
    <row r="4479" spans="1:20" ht="12.75" x14ac:dyDescent="0.2">
      <c r="A4479" s="2"/>
      <c r="B4479" s="6"/>
      <c r="C4479" s="2"/>
      <c r="D4479" s="2"/>
      <c r="E4479" s="2"/>
      <c r="F4479" s="2"/>
      <c r="G4479" s="2"/>
      <c r="H4479" s="2"/>
      <c r="I4479" s="2"/>
      <c r="J4479" s="2"/>
      <c r="K4479" s="2"/>
      <c r="L4479" s="2"/>
      <c r="M4479" s="2"/>
      <c r="N4479" s="2"/>
      <c r="O4479" s="2"/>
      <c r="P4479" s="2"/>
      <c r="Q4479" s="2"/>
      <c r="R4479" s="2"/>
      <c r="S4479" s="2"/>
      <c r="T4479" s="2"/>
    </row>
    <row r="4480" spans="1:20" ht="12.75" x14ac:dyDescent="0.2">
      <c r="A4480" s="2"/>
      <c r="B4480" s="6"/>
      <c r="C4480" s="2"/>
      <c r="D4480" s="2"/>
      <c r="E4480" s="2"/>
      <c r="F4480" s="2"/>
      <c r="G4480" s="2"/>
      <c r="H4480" s="2"/>
      <c r="I4480" s="2"/>
      <c r="J4480" s="2"/>
      <c r="K4480" s="2"/>
      <c r="L4480" s="2"/>
      <c r="M4480" s="2"/>
      <c r="N4480" s="2"/>
      <c r="O4480" s="2"/>
      <c r="P4480" s="2"/>
      <c r="Q4480" s="2"/>
      <c r="R4480" s="2"/>
      <c r="S4480" s="2"/>
      <c r="T4480" s="2"/>
    </row>
    <row r="4481" spans="1:20" ht="12.75" x14ac:dyDescent="0.2">
      <c r="A4481" s="2"/>
      <c r="B4481" s="6"/>
      <c r="C4481" s="2"/>
      <c r="D4481" s="2"/>
      <c r="E4481" s="2"/>
      <c r="F4481" s="2"/>
      <c r="G4481" s="2"/>
      <c r="H4481" s="2"/>
      <c r="I4481" s="2"/>
      <c r="J4481" s="2"/>
      <c r="K4481" s="2"/>
      <c r="L4481" s="2"/>
      <c r="M4481" s="2"/>
      <c r="N4481" s="2"/>
      <c r="O4481" s="2"/>
      <c r="P4481" s="2"/>
      <c r="Q4481" s="2"/>
      <c r="R4481" s="2"/>
      <c r="S4481" s="2"/>
      <c r="T4481" s="2"/>
    </row>
    <row r="4482" spans="1:20" ht="12.75" x14ac:dyDescent="0.2">
      <c r="A4482" s="2"/>
      <c r="B4482" s="6"/>
      <c r="C4482" s="2"/>
      <c r="D4482" s="2"/>
      <c r="E4482" s="2"/>
      <c r="F4482" s="2"/>
      <c r="G4482" s="2"/>
      <c r="H4482" s="2"/>
      <c r="I4482" s="2"/>
      <c r="J4482" s="2"/>
      <c r="K4482" s="2"/>
      <c r="L4482" s="2"/>
      <c r="M4482" s="2"/>
      <c r="N4482" s="2"/>
      <c r="O4482" s="2"/>
      <c r="P4482" s="2"/>
      <c r="Q4482" s="2"/>
      <c r="R4482" s="2"/>
      <c r="S4482" s="2"/>
      <c r="T4482" s="2"/>
    </row>
    <row r="4483" spans="1:20" ht="12.75" x14ac:dyDescent="0.2">
      <c r="A4483" s="2"/>
      <c r="B4483" s="6"/>
      <c r="C4483" s="2"/>
      <c r="D4483" s="2"/>
      <c r="E4483" s="2"/>
      <c r="F4483" s="2"/>
      <c r="G4483" s="2"/>
      <c r="H4483" s="2"/>
      <c r="I4483" s="2"/>
      <c r="J4483" s="2"/>
      <c r="K4483" s="2"/>
      <c r="L4483" s="2"/>
      <c r="M4483" s="2"/>
      <c r="N4483" s="2"/>
      <c r="O4483" s="2"/>
      <c r="P4483" s="2"/>
      <c r="Q4483" s="2"/>
      <c r="R4483" s="2"/>
      <c r="S4483" s="2"/>
      <c r="T4483" s="2"/>
    </row>
    <row r="4484" spans="1:20" ht="12.75" x14ac:dyDescent="0.2">
      <c r="A4484" s="2"/>
      <c r="B4484" s="6"/>
      <c r="C4484" s="2"/>
      <c r="D4484" s="2"/>
      <c r="E4484" s="2"/>
      <c r="F4484" s="2"/>
      <c r="G4484" s="2"/>
      <c r="H4484" s="2"/>
      <c r="I4484" s="2"/>
      <c r="J4484" s="2"/>
      <c r="K4484" s="2"/>
      <c r="L4484" s="2"/>
      <c r="M4484" s="2"/>
      <c r="N4484" s="2"/>
      <c r="O4484" s="2"/>
      <c r="P4484" s="2"/>
      <c r="Q4484" s="2"/>
      <c r="R4484" s="2"/>
      <c r="S4484" s="2"/>
      <c r="T4484" s="2"/>
    </row>
    <row r="4485" spans="1:20" ht="12.75" x14ac:dyDescent="0.2">
      <c r="A4485" s="2"/>
      <c r="B4485" s="6"/>
      <c r="C4485" s="2"/>
      <c r="D4485" s="2"/>
      <c r="E4485" s="2"/>
      <c r="F4485" s="2"/>
      <c r="G4485" s="2"/>
      <c r="H4485" s="2"/>
      <c r="I4485" s="2"/>
      <c r="J4485" s="2"/>
      <c r="K4485" s="2"/>
      <c r="L4485" s="2"/>
      <c r="M4485" s="2"/>
      <c r="N4485" s="2"/>
      <c r="O4485" s="2"/>
      <c r="P4485" s="2"/>
      <c r="Q4485" s="2"/>
      <c r="R4485" s="2"/>
      <c r="S4485" s="2"/>
      <c r="T4485" s="2"/>
    </row>
    <row r="4486" spans="1:20" ht="12.75" x14ac:dyDescent="0.2">
      <c r="A4486" s="2"/>
      <c r="B4486" s="6"/>
      <c r="C4486" s="2"/>
      <c r="D4486" s="2"/>
      <c r="E4486" s="2"/>
      <c r="F4486" s="2"/>
      <c r="G4486" s="2"/>
      <c r="H4486" s="2"/>
      <c r="I4486" s="2"/>
      <c r="J4486" s="2"/>
      <c r="K4486" s="2"/>
      <c r="L4486" s="2"/>
      <c r="M4486" s="2"/>
      <c r="N4486" s="2"/>
      <c r="O4486" s="2"/>
      <c r="P4486" s="2"/>
      <c r="Q4486" s="2"/>
      <c r="R4486" s="2"/>
      <c r="S4486" s="2"/>
      <c r="T4486" s="2"/>
    </row>
    <row r="4487" spans="1:20" ht="12.75" x14ac:dyDescent="0.2">
      <c r="A4487" s="2"/>
      <c r="B4487" s="6"/>
      <c r="C4487" s="2"/>
      <c r="D4487" s="2"/>
      <c r="E4487" s="2"/>
      <c r="F4487" s="2"/>
      <c r="G4487" s="2"/>
      <c r="H4487" s="2"/>
      <c r="I4487" s="2"/>
      <c r="J4487" s="2"/>
      <c r="K4487" s="2"/>
      <c r="L4487" s="2"/>
      <c r="M4487" s="2"/>
      <c r="N4487" s="2"/>
      <c r="O4487" s="2"/>
      <c r="P4487" s="2"/>
      <c r="Q4487" s="2"/>
      <c r="R4487" s="2"/>
      <c r="S4487" s="2"/>
      <c r="T4487" s="2"/>
    </row>
    <row r="4488" spans="1:20" ht="12.75" x14ac:dyDescent="0.2">
      <c r="A4488" s="2"/>
      <c r="B4488" s="6"/>
      <c r="C4488" s="2"/>
      <c r="D4488" s="2"/>
      <c r="E4488" s="2"/>
      <c r="F4488" s="2"/>
      <c r="G4488" s="2"/>
      <c r="H4488" s="2"/>
      <c r="I4488" s="2"/>
      <c r="J4488" s="2"/>
      <c r="K4488" s="2"/>
      <c r="L4488" s="2"/>
      <c r="M4488" s="2"/>
      <c r="N4488" s="2"/>
      <c r="O4488" s="2"/>
      <c r="P4488" s="2"/>
      <c r="Q4488" s="2"/>
      <c r="R4488" s="2"/>
      <c r="S4488" s="2"/>
      <c r="T4488" s="2"/>
    </row>
    <row r="4489" spans="1:20" ht="12.75" x14ac:dyDescent="0.2">
      <c r="A4489" s="2"/>
      <c r="B4489" s="6"/>
      <c r="C4489" s="2"/>
      <c r="D4489" s="2"/>
      <c r="E4489" s="2"/>
      <c r="F4489" s="2"/>
      <c r="G4489" s="2"/>
      <c r="H4489" s="2"/>
      <c r="I4489" s="2"/>
      <c r="J4489" s="2"/>
      <c r="K4489" s="2"/>
      <c r="L4489" s="2"/>
      <c r="M4489" s="2"/>
      <c r="N4489" s="2"/>
      <c r="O4489" s="2"/>
      <c r="P4489" s="2"/>
      <c r="Q4489" s="2"/>
      <c r="R4489" s="2"/>
      <c r="S4489" s="2"/>
      <c r="T4489" s="2"/>
    </row>
    <row r="4490" spans="1:20" ht="12.75" x14ac:dyDescent="0.2">
      <c r="A4490" s="2"/>
      <c r="B4490" s="6"/>
      <c r="C4490" s="2"/>
      <c r="D4490" s="2"/>
      <c r="E4490" s="2"/>
      <c r="F4490" s="2"/>
      <c r="G4490" s="2"/>
      <c r="H4490" s="2"/>
      <c r="I4490" s="2"/>
      <c r="J4490" s="2"/>
      <c r="K4490" s="2"/>
      <c r="L4490" s="2"/>
      <c r="M4490" s="2"/>
      <c r="N4490" s="2"/>
      <c r="O4490" s="2"/>
      <c r="P4490" s="2"/>
      <c r="Q4490" s="2"/>
      <c r="R4490" s="2"/>
      <c r="S4490" s="2"/>
      <c r="T4490" s="2"/>
    </row>
    <row r="4491" spans="1:20" ht="12.75" x14ac:dyDescent="0.2">
      <c r="A4491" s="2"/>
      <c r="B4491" s="6"/>
      <c r="C4491" s="2"/>
      <c r="D4491" s="2"/>
      <c r="E4491" s="2"/>
      <c r="F4491" s="2"/>
      <c r="G4491" s="2"/>
      <c r="H4491" s="2"/>
      <c r="I4491" s="2"/>
      <c r="J4491" s="2"/>
      <c r="K4491" s="2"/>
      <c r="L4491" s="2"/>
      <c r="M4491" s="2"/>
      <c r="N4491" s="2"/>
      <c r="O4491" s="2"/>
      <c r="P4491" s="2"/>
      <c r="Q4491" s="2"/>
      <c r="R4491" s="2"/>
      <c r="S4491" s="2"/>
      <c r="T4491" s="2"/>
    </row>
    <row r="4492" spans="1:20" ht="12.75" x14ac:dyDescent="0.2">
      <c r="A4492" s="2"/>
      <c r="B4492" s="6"/>
      <c r="C4492" s="2"/>
      <c r="D4492" s="2"/>
      <c r="E4492" s="2"/>
      <c r="F4492" s="2"/>
      <c r="G4492" s="2"/>
      <c r="H4492" s="2"/>
      <c r="I4492" s="2"/>
      <c r="J4492" s="2"/>
      <c r="K4492" s="2"/>
      <c r="L4492" s="2"/>
      <c r="M4492" s="2"/>
      <c r="N4492" s="2"/>
      <c r="O4492" s="2"/>
      <c r="P4492" s="2"/>
      <c r="Q4492" s="2"/>
      <c r="R4492" s="2"/>
      <c r="S4492" s="2"/>
      <c r="T4492" s="2"/>
    </row>
    <row r="4493" spans="1:20" ht="12.75" x14ac:dyDescent="0.2">
      <c r="A4493" s="2"/>
      <c r="B4493" s="6"/>
      <c r="C4493" s="2"/>
      <c r="D4493" s="2"/>
      <c r="E4493" s="2"/>
      <c r="F4493" s="2"/>
      <c r="G4493" s="2"/>
      <c r="H4493" s="2"/>
      <c r="I4493" s="2"/>
      <c r="J4493" s="2"/>
      <c r="K4493" s="2"/>
      <c r="L4493" s="2"/>
      <c r="M4493" s="2"/>
      <c r="N4493" s="2"/>
      <c r="O4493" s="2"/>
      <c r="P4493" s="2"/>
      <c r="Q4493" s="2"/>
      <c r="R4493" s="2"/>
      <c r="S4493" s="2"/>
      <c r="T4493" s="2"/>
    </row>
    <row r="4494" spans="1:20" ht="12.75" x14ac:dyDescent="0.2">
      <c r="A4494" s="2"/>
      <c r="B4494" s="6"/>
      <c r="C4494" s="2"/>
      <c r="D4494" s="2"/>
      <c r="E4494" s="2"/>
      <c r="F4494" s="2"/>
      <c r="G4494" s="2"/>
      <c r="H4494" s="2"/>
      <c r="I4494" s="2"/>
      <c r="J4494" s="2"/>
      <c r="K4494" s="2"/>
      <c r="L4494" s="2"/>
      <c r="M4494" s="2"/>
      <c r="N4494" s="2"/>
      <c r="O4494" s="2"/>
      <c r="P4494" s="2"/>
      <c r="Q4494" s="2"/>
      <c r="R4494" s="2"/>
      <c r="S4494" s="2"/>
      <c r="T4494" s="2"/>
    </row>
    <row r="4495" spans="1:20" ht="12.75" x14ac:dyDescent="0.2">
      <c r="A4495" s="2"/>
      <c r="B4495" s="6"/>
      <c r="C4495" s="2"/>
      <c r="D4495" s="2"/>
      <c r="E4495" s="2"/>
      <c r="F4495" s="2"/>
      <c r="G4495" s="2"/>
      <c r="H4495" s="2"/>
      <c r="I4495" s="2"/>
      <c r="J4495" s="2"/>
      <c r="K4495" s="2"/>
      <c r="L4495" s="2"/>
      <c r="M4495" s="2"/>
      <c r="N4495" s="2"/>
      <c r="O4495" s="2"/>
      <c r="P4495" s="2"/>
      <c r="Q4495" s="2"/>
      <c r="R4495" s="2"/>
      <c r="S4495" s="2"/>
      <c r="T4495" s="2"/>
    </row>
    <row r="4496" spans="1:20" ht="12.75" x14ac:dyDescent="0.2">
      <c r="A4496" s="2"/>
      <c r="B4496" s="6"/>
      <c r="C4496" s="2"/>
      <c r="D4496" s="2"/>
      <c r="E4496" s="2"/>
      <c r="F4496" s="2"/>
      <c r="G4496" s="2"/>
      <c r="H4496" s="2"/>
      <c r="I4496" s="2"/>
      <c r="J4496" s="2"/>
      <c r="K4496" s="2"/>
      <c r="L4496" s="2"/>
      <c r="M4496" s="2"/>
      <c r="N4496" s="2"/>
      <c r="O4496" s="2"/>
      <c r="P4496" s="2"/>
      <c r="Q4496" s="2"/>
      <c r="R4496" s="2"/>
      <c r="S4496" s="2"/>
      <c r="T4496" s="2"/>
    </row>
    <row r="4497" spans="1:20" ht="12.75" x14ac:dyDescent="0.2">
      <c r="A4497" s="2"/>
      <c r="B4497" s="6"/>
      <c r="C4497" s="2"/>
      <c r="D4497" s="2"/>
      <c r="E4497" s="2"/>
      <c r="F4497" s="2"/>
      <c r="G4497" s="2"/>
      <c r="H4497" s="2"/>
      <c r="I4497" s="2"/>
      <c r="J4497" s="2"/>
      <c r="K4497" s="2"/>
      <c r="L4497" s="2"/>
      <c r="M4497" s="2"/>
      <c r="N4497" s="2"/>
      <c r="O4497" s="2"/>
      <c r="P4497" s="2"/>
      <c r="Q4497" s="2"/>
      <c r="R4497" s="2"/>
      <c r="S4497" s="2"/>
      <c r="T4497" s="2"/>
    </row>
    <row r="4498" spans="1:20" ht="12.75" x14ac:dyDescent="0.2">
      <c r="A4498" s="2"/>
      <c r="B4498" s="6"/>
      <c r="C4498" s="2"/>
      <c r="D4498" s="2"/>
      <c r="E4498" s="2"/>
      <c r="F4498" s="2"/>
      <c r="G4498" s="2"/>
      <c r="H4498" s="2"/>
      <c r="I4498" s="2"/>
      <c r="J4498" s="2"/>
      <c r="K4498" s="2"/>
      <c r="L4498" s="2"/>
      <c r="M4498" s="2"/>
      <c r="N4498" s="2"/>
      <c r="O4498" s="2"/>
      <c r="P4498" s="2"/>
      <c r="Q4498" s="2"/>
      <c r="R4498" s="2"/>
      <c r="S4498" s="2"/>
      <c r="T4498" s="2"/>
    </row>
    <row r="4499" spans="1:20" ht="12.75" x14ac:dyDescent="0.2">
      <c r="A4499" s="2"/>
      <c r="B4499" s="6"/>
      <c r="C4499" s="2"/>
      <c r="D4499" s="2"/>
      <c r="E4499" s="2"/>
      <c r="F4499" s="2"/>
      <c r="G4499" s="2"/>
      <c r="H4499" s="2"/>
      <c r="I4499" s="2"/>
      <c r="J4499" s="2"/>
      <c r="K4499" s="2"/>
      <c r="L4499" s="2"/>
      <c r="M4499" s="2"/>
      <c r="N4499" s="2"/>
      <c r="O4499" s="2"/>
      <c r="P4499" s="2"/>
      <c r="Q4499" s="2"/>
      <c r="R4499" s="2"/>
      <c r="S4499" s="2"/>
      <c r="T4499" s="2"/>
    </row>
    <row r="4500" spans="1:20" ht="12.75" x14ac:dyDescent="0.2">
      <c r="A4500" s="2"/>
      <c r="B4500" s="6"/>
      <c r="C4500" s="2"/>
      <c r="D4500" s="2"/>
      <c r="E4500" s="2"/>
      <c r="F4500" s="2"/>
      <c r="G4500" s="2"/>
      <c r="H4500" s="2"/>
      <c r="I4500" s="2"/>
      <c r="J4500" s="2"/>
      <c r="K4500" s="2"/>
      <c r="L4500" s="2"/>
      <c r="M4500" s="2"/>
      <c r="N4500" s="2"/>
      <c r="O4500" s="2"/>
      <c r="P4500" s="2"/>
      <c r="Q4500" s="2"/>
      <c r="R4500" s="2"/>
      <c r="S4500" s="2"/>
      <c r="T4500" s="2"/>
    </row>
    <row r="4501" spans="1:20" ht="12.75" x14ac:dyDescent="0.2">
      <c r="A4501" s="2"/>
      <c r="B4501" s="6"/>
      <c r="C4501" s="2"/>
      <c r="D4501" s="2"/>
      <c r="E4501" s="2"/>
      <c r="F4501" s="2"/>
      <c r="G4501" s="2"/>
      <c r="H4501" s="2"/>
      <c r="I4501" s="2"/>
      <c r="J4501" s="2"/>
      <c r="K4501" s="2"/>
      <c r="L4501" s="2"/>
      <c r="M4501" s="2"/>
      <c r="N4501" s="2"/>
      <c r="O4501" s="2"/>
      <c r="P4501" s="2"/>
      <c r="Q4501" s="2"/>
      <c r="R4501" s="2"/>
      <c r="S4501" s="2"/>
      <c r="T4501" s="2"/>
    </row>
    <row r="4502" spans="1:20" ht="12.75" x14ac:dyDescent="0.2">
      <c r="A4502" s="2"/>
      <c r="B4502" s="6"/>
      <c r="C4502" s="2"/>
      <c r="D4502" s="2"/>
      <c r="E4502" s="2"/>
      <c r="F4502" s="2"/>
      <c r="G4502" s="2"/>
      <c r="H4502" s="2"/>
      <c r="I4502" s="2"/>
      <c r="J4502" s="2"/>
      <c r="K4502" s="2"/>
      <c r="L4502" s="2"/>
      <c r="M4502" s="2"/>
      <c r="N4502" s="2"/>
      <c r="O4502" s="2"/>
      <c r="P4502" s="2"/>
      <c r="Q4502" s="2"/>
      <c r="R4502" s="2"/>
      <c r="S4502" s="2"/>
      <c r="T4502" s="2"/>
    </row>
    <row r="4503" spans="1:20" ht="12.75" x14ac:dyDescent="0.2">
      <c r="A4503" s="2"/>
      <c r="B4503" s="6"/>
      <c r="C4503" s="2"/>
      <c r="D4503" s="2"/>
      <c r="E4503" s="2"/>
      <c r="F4503" s="2"/>
      <c r="G4503" s="2"/>
      <c r="H4503" s="2"/>
      <c r="I4503" s="2"/>
      <c r="J4503" s="2"/>
      <c r="K4503" s="2"/>
      <c r="L4503" s="2"/>
      <c r="M4503" s="2"/>
      <c r="N4503" s="2"/>
      <c r="O4503" s="2"/>
      <c r="P4503" s="2"/>
      <c r="Q4503" s="2"/>
      <c r="R4503" s="2"/>
      <c r="S4503" s="2"/>
      <c r="T4503" s="2"/>
    </row>
    <row r="4504" spans="1:20" ht="12.75" x14ac:dyDescent="0.2">
      <c r="A4504" s="2"/>
      <c r="B4504" s="6"/>
      <c r="C4504" s="2"/>
      <c r="D4504" s="2"/>
      <c r="E4504" s="2"/>
      <c r="F4504" s="2"/>
      <c r="G4504" s="2"/>
      <c r="H4504" s="2"/>
      <c r="I4504" s="2"/>
      <c r="J4504" s="2"/>
      <c r="K4504" s="2"/>
      <c r="L4504" s="2"/>
      <c r="M4504" s="2"/>
      <c r="N4504" s="2"/>
      <c r="O4504" s="2"/>
      <c r="P4504" s="2"/>
      <c r="Q4504" s="2"/>
      <c r="R4504" s="2"/>
      <c r="S4504" s="2"/>
      <c r="T4504" s="2"/>
    </row>
    <row r="4505" spans="1:20" ht="12.75" x14ac:dyDescent="0.2">
      <c r="A4505" s="2"/>
      <c r="B4505" s="6"/>
      <c r="C4505" s="2"/>
      <c r="D4505" s="2"/>
      <c r="E4505" s="2"/>
      <c r="F4505" s="2"/>
      <c r="G4505" s="2"/>
      <c r="H4505" s="2"/>
      <c r="I4505" s="2"/>
      <c r="J4505" s="2"/>
      <c r="K4505" s="2"/>
      <c r="L4505" s="2"/>
      <c r="M4505" s="2"/>
      <c r="N4505" s="2"/>
      <c r="O4505" s="2"/>
      <c r="P4505" s="2"/>
      <c r="Q4505" s="2"/>
      <c r="R4505" s="2"/>
      <c r="S4505" s="2"/>
      <c r="T4505" s="2"/>
    </row>
    <row r="4506" spans="1:20" ht="12.75" x14ac:dyDescent="0.2">
      <c r="A4506" s="2"/>
      <c r="B4506" s="6"/>
      <c r="C4506" s="2"/>
      <c r="D4506" s="2"/>
      <c r="E4506" s="2"/>
      <c r="F4506" s="2"/>
      <c r="G4506" s="2"/>
      <c r="H4506" s="2"/>
      <c r="I4506" s="2"/>
      <c r="J4506" s="2"/>
      <c r="K4506" s="2"/>
      <c r="L4506" s="2"/>
      <c r="M4506" s="2"/>
      <c r="N4506" s="2"/>
      <c r="O4506" s="2"/>
      <c r="P4506" s="2"/>
      <c r="Q4506" s="2"/>
      <c r="R4506" s="2"/>
      <c r="S4506" s="2"/>
      <c r="T4506" s="2"/>
    </row>
    <row r="4507" spans="1:20" ht="12.75" x14ac:dyDescent="0.2">
      <c r="A4507" s="2"/>
      <c r="B4507" s="6"/>
      <c r="C4507" s="2"/>
      <c r="D4507" s="2"/>
      <c r="E4507" s="2"/>
      <c r="F4507" s="2"/>
      <c r="G4507" s="2"/>
      <c r="H4507" s="2"/>
      <c r="I4507" s="2"/>
      <c r="J4507" s="2"/>
      <c r="K4507" s="2"/>
      <c r="L4507" s="2"/>
      <c r="M4507" s="2"/>
      <c r="N4507" s="2"/>
      <c r="O4507" s="2"/>
      <c r="P4507" s="2"/>
      <c r="Q4507" s="2"/>
      <c r="R4507" s="2"/>
      <c r="S4507" s="2"/>
      <c r="T4507" s="2"/>
    </row>
    <row r="4508" spans="1:20" ht="12.75" x14ac:dyDescent="0.2">
      <c r="A4508" s="2"/>
      <c r="B4508" s="6"/>
      <c r="C4508" s="2"/>
      <c r="D4508" s="2"/>
      <c r="E4508" s="2"/>
      <c r="F4508" s="2"/>
      <c r="G4508" s="2"/>
      <c r="H4508" s="2"/>
      <c r="I4508" s="2"/>
      <c r="J4508" s="2"/>
      <c r="K4508" s="2"/>
      <c r="L4508" s="2"/>
      <c r="M4508" s="2"/>
      <c r="N4508" s="2"/>
      <c r="O4508" s="2"/>
      <c r="P4508" s="2"/>
      <c r="Q4508" s="2"/>
      <c r="R4508" s="2"/>
      <c r="S4508" s="2"/>
      <c r="T4508" s="2"/>
    </row>
    <row r="4509" spans="1:20" ht="12.75" x14ac:dyDescent="0.2">
      <c r="A4509" s="2"/>
      <c r="B4509" s="6"/>
      <c r="C4509" s="2"/>
      <c r="D4509" s="2"/>
      <c r="E4509" s="2"/>
      <c r="F4509" s="2"/>
      <c r="G4509" s="2"/>
      <c r="H4509" s="2"/>
      <c r="I4509" s="2"/>
      <c r="J4509" s="2"/>
      <c r="K4509" s="2"/>
      <c r="L4509" s="2"/>
      <c r="M4509" s="2"/>
      <c r="N4509" s="2"/>
      <c r="O4509" s="2"/>
      <c r="P4509" s="2"/>
      <c r="Q4509" s="2"/>
      <c r="R4509" s="2"/>
      <c r="S4509" s="2"/>
      <c r="T4509" s="2"/>
    </row>
    <row r="4510" spans="1:20" ht="12.75" x14ac:dyDescent="0.2">
      <c r="A4510" s="2"/>
      <c r="B4510" s="6"/>
      <c r="C4510" s="2"/>
      <c r="D4510" s="2"/>
      <c r="E4510" s="2"/>
      <c r="F4510" s="2"/>
      <c r="G4510" s="2"/>
      <c r="H4510" s="2"/>
      <c r="I4510" s="2"/>
      <c r="J4510" s="2"/>
      <c r="K4510" s="2"/>
      <c r="L4510" s="2"/>
      <c r="M4510" s="2"/>
      <c r="N4510" s="2"/>
      <c r="O4510" s="2"/>
      <c r="P4510" s="2"/>
      <c r="Q4510" s="2"/>
      <c r="R4510" s="2"/>
      <c r="S4510" s="2"/>
      <c r="T4510" s="2"/>
    </row>
    <row r="4511" spans="1:20" ht="12.75" x14ac:dyDescent="0.2">
      <c r="A4511" s="2"/>
      <c r="B4511" s="6"/>
      <c r="C4511" s="2"/>
      <c r="D4511" s="2"/>
      <c r="E4511" s="2"/>
      <c r="F4511" s="2"/>
      <c r="G4511" s="2"/>
      <c r="H4511" s="2"/>
      <c r="I4511" s="2"/>
      <c r="J4511" s="2"/>
      <c r="K4511" s="2"/>
      <c r="L4511" s="2"/>
      <c r="M4511" s="2"/>
      <c r="N4511" s="2"/>
      <c r="O4511" s="2"/>
      <c r="P4511" s="2"/>
      <c r="Q4511" s="2"/>
      <c r="R4511" s="2"/>
      <c r="S4511" s="2"/>
      <c r="T4511" s="2"/>
    </row>
    <row r="4512" spans="1:20" ht="12.75" x14ac:dyDescent="0.2">
      <c r="A4512" s="2"/>
      <c r="B4512" s="6"/>
      <c r="C4512" s="2"/>
      <c r="D4512" s="2"/>
      <c r="E4512" s="2"/>
      <c r="F4512" s="2"/>
      <c r="G4512" s="2"/>
      <c r="H4512" s="2"/>
      <c r="I4512" s="2"/>
      <c r="J4512" s="2"/>
      <c r="K4512" s="2"/>
      <c r="L4512" s="2"/>
      <c r="M4512" s="2"/>
      <c r="N4512" s="2"/>
      <c r="O4512" s="2"/>
      <c r="P4512" s="2"/>
      <c r="Q4512" s="2"/>
      <c r="R4512" s="2"/>
      <c r="S4512" s="2"/>
      <c r="T4512" s="2"/>
    </row>
    <row r="4513" spans="1:20" ht="12.75" x14ac:dyDescent="0.2">
      <c r="A4513" s="2"/>
      <c r="B4513" s="6"/>
      <c r="C4513" s="2"/>
      <c r="D4513" s="2"/>
      <c r="E4513" s="2"/>
      <c r="F4513" s="2"/>
      <c r="G4513" s="2"/>
      <c r="H4513" s="2"/>
      <c r="I4513" s="2"/>
      <c r="J4513" s="2"/>
      <c r="K4513" s="2"/>
      <c r="L4513" s="2"/>
      <c r="M4513" s="2"/>
      <c r="N4513" s="2"/>
      <c r="O4513" s="2"/>
      <c r="P4513" s="2"/>
      <c r="Q4513" s="2"/>
      <c r="R4513" s="2"/>
      <c r="S4513" s="2"/>
      <c r="T4513" s="2"/>
    </row>
    <row r="4514" spans="1:20" ht="12.75" x14ac:dyDescent="0.2">
      <c r="A4514" s="2"/>
      <c r="B4514" s="6"/>
      <c r="C4514" s="2"/>
      <c r="D4514" s="2"/>
      <c r="E4514" s="2"/>
      <c r="F4514" s="2"/>
      <c r="G4514" s="2"/>
      <c r="H4514" s="2"/>
      <c r="I4514" s="2"/>
      <c r="J4514" s="2"/>
      <c r="K4514" s="2"/>
      <c r="L4514" s="2"/>
      <c r="M4514" s="2"/>
      <c r="N4514" s="2"/>
      <c r="O4514" s="2"/>
      <c r="P4514" s="2"/>
      <c r="Q4514" s="2"/>
      <c r="R4514" s="2"/>
      <c r="S4514" s="2"/>
      <c r="T4514" s="2"/>
    </row>
    <row r="4515" spans="1:20" ht="12.75" x14ac:dyDescent="0.2">
      <c r="A4515" s="2"/>
      <c r="B4515" s="6"/>
      <c r="C4515" s="2"/>
      <c r="D4515" s="2"/>
      <c r="E4515" s="2"/>
      <c r="F4515" s="2"/>
      <c r="G4515" s="2"/>
      <c r="H4515" s="2"/>
      <c r="I4515" s="2"/>
      <c r="J4515" s="2"/>
      <c r="K4515" s="2"/>
      <c r="L4515" s="2"/>
      <c r="M4515" s="2"/>
      <c r="N4515" s="2"/>
      <c r="O4515" s="2"/>
      <c r="P4515" s="2"/>
      <c r="Q4515" s="2"/>
      <c r="R4515" s="2"/>
      <c r="S4515" s="2"/>
      <c r="T4515" s="2"/>
    </row>
    <row r="4516" spans="1:20" ht="12.75" x14ac:dyDescent="0.2">
      <c r="A4516" s="2"/>
      <c r="B4516" s="6"/>
      <c r="C4516" s="2"/>
      <c r="D4516" s="2"/>
      <c r="E4516" s="2"/>
      <c r="F4516" s="2"/>
      <c r="G4516" s="2"/>
      <c r="H4516" s="2"/>
      <c r="I4516" s="2"/>
      <c r="J4516" s="2"/>
      <c r="K4516" s="2"/>
      <c r="L4516" s="2"/>
      <c r="M4516" s="2"/>
      <c r="N4516" s="2"/>
      <c r="O4516" s="2"/>
      <c r="P4516" s="2"/>
      <c r="Q4516" s="2"/>
      <c r="R4516" s="2"/>
      <c r="S4516" s="2"/>
      <c r="T4516" s="2"/>
    </row>
    <row r="4517" spans="1:20" ht="12.75" x14ac:dyDescent="0.2">
      <c r="A4517" s="2"/>
      <c r="B4517" s="6"/>
      <c r="C4517" s="2"/>
      <c r="D4517" s="2"/>
      <c r="E4517" s="2"/>
      <c r="F4517" s="2"/>
      <c r="G4517" s="2"/>
      <c r="H4517" s="2"/>
      <c r="I4517" s="2"/>
      <c r="J4517" s="2"/>
      <c r="K4517" s="2"/>
      <c r="L4517" s="2"/>
      <c r="M4517" s="2"/>
      <c r="N4517" s="2"/>
      <c r="O4517" s="2"/>
      <c r="P4517" s="2"/>
      <c r="Q4517" s="2"/>
      <c r="R4517" s="2"/>
      <c r="S4517" s="2"/>
      <c r="T4517" s="2"/>
    </row>
    <row r="4518" spans="1:20" ht="12.75" x14ac:dyDescent="0.2">
      <c r="A4518" s="2"/>
      <c r="B4518" s="6"/>
      <c r="C4518" s="2"/>
      <c r="D4518" s="2"/>
      <c r="E4518" s="2"/>
      <c r="F4518" s="2"/>
      <c r="G4518" s="2"/>
      <c r="H4518" s="2"/>
      <c r="I4518" s="2"/>
      <c r="J4518" s="2"/>
      <c r="K4518" s="2"/>
      <c r="L4518" s="2"/>
      <c r="M4518" s="2"/>
      <c r="N4518" s="2"/>
      <c r="O4518" s="2"/>
      <c r="P4518" s="2"/>
      <c r="Q4518" s="2"/>
      <c r="R4518" s="2"/>
      <c r="S4518" s="2"/>
      <c r="T4518" s="2"/>
    </row>
    <row r="4519" spans="1:20" ht="12.75" x14ac:dyDescent="0.2">
      <c r="A4519" s="2"/>
      <c r="B4519" s="6"/>
      <c r="C4519" s="2"/>
      <c r="D4519" s="2"/>
      <c r="E4519" s="2"/>
      <c r="F4519" s="2"/>
      <c r="G4519" s="2"/>
      <c r="H4519" s="2"/>
      <c r="I4519" s="2"/>
      <c r="J4519" s="2"/>
      <c r="K4519" s="2"/>
      <c r="L4519" s="2"/>
      <c r="M4519" s="2"/>
      <c r="N4519" s="2"/>
      <c r="O4519" s="2"/>
      <c r="P4519" s="2"/>
      <c r="Q4519" s="2"/>
      <c r="R4519" s="2"/>
      <c r="S4519" s="2"/>
      <c r="T4519" s="2"/>
    </row>
    <row r="4520" spans="1:20" ht="12.75" x14ac:dyDescent="0.2">
      <c r="A4520" s="2"/>
      <c r="B4520" s="6"/>
      <c r="C4520" s="2"/>
      <c r="D4520" s="2"/>
      <c r="E4520" s="2"/>
      <c r="F4520" s="2"/>
      <c r="G4520" s="2"/>
      <c r="H4520" s="2"/>
      <c r="I4520" s="2"/>
      <c r="J4520" s="2"/>
      <c r="K4520" s="2"/>
      <c r="L4520" s="2"/>
      <c r="M4520" s="2"/>
      <c r="N4520" s="2"/>
      <c r="O4520" s="2"/>
      <c r="P4520" s="2"/>
      <c r="Q4520" s="2"/>
      <c r="R4520" s="2"/>
      <c r="S4520" s="2"/>
      <c r="T4520" s="2"/>
    </row>
    <row r="4521" spans="1:20" ht="12.75" x14ac:dyDescent="0.2">
      <c r="A4521" s="2"/>
      <c r="B4521" s="6"/>
      <c r="C4521" s="2"/>
      <c r="D4521" s="2"/>
      <c r="E4521" s="2"/>
      <c r="F4521" s="2"/>
      <c r="G4521" s="2"/>
      <c r="H4521" s="2"/>
      <c r="I4521" s="2"/>
      <c r="J4521" s="2"/>
      <c r="K4521" s="2"/>
      <c r="L4521" s="2"/>
      <c r="M4521" s="2"/>
      <c r="N4521" s="2"/>
      <c r="O4521" s="2"/>
      <c r="P4521" s="2"/>
      <c r="Q4521" s="2"/>
      <c r="R4521" s="2"/>
      <c r="S4521" s="2"/>
      <c r="T4521" s="2"/>
    </row>
    <row r="4522" spans="1:20" ht="12.75" x14ac:dyDescent="0.2">
      <c r="A4522" s="2"/>
      <c r="B4522" s="6"/>
      <c r="C4522" s="2"/>
      <c r="D4522" s="2"/>
      <c r="E4522" s="2"/>
      <c r="F4522" s="2"/>
      <c r="G4522" s="2"/>
      <c r="H4522" s="2"/>
      <c r="I4522" s="2"/>
      <c r="J4522" s="2"/>
      <c r="K4522" s="2"/>
      <c r="L4522" s="2"/>
      <c r="M4522" s="2"/>
      <c r="N4522" s="2"/>
      <c r="O4522" s="2"/>
      <c r="P4522" s="2"/>
      <c r="Q4522" s="2"/>
      <c r="R4522" s="2"/>
      <c r="S4522" s="2"/>
      <c r="T4522" s="2"/>
    </row>
    <row r="4523" spans="1:20" ht="12.75" x14ac:dyDescent="0.2">
      <c r="A4523" s="2"/>
      <c r="B4523" s="6"/>
      <c r="C4523" s="2"/>
      <c r="D4523" s="2"/>
      <c r="E4523" s="2"/>
      <c r="F4523" s="2"/>
      <c r="G4523" s="2"/>
      <c r="H4523" s="2"/>
      <c r="I4523" s="2"/>
      <c r="J4523" s="2"/>
      <c r="K4523" s="2"/>
      <c r="L4523" s="2"/>
      <c r="M4523" s="2"/>
      <c r="N4523" s="2"/>
      <c r="O4523" s="2"/>
      <c r="P4523" s="2"/>
      <c r="Q4523" s="2"/>
      <c r="R4523" s="2"/>
      <c r="S4523" s="2"/>
      <c r="T4523" s="2"/>
    </row>
    <row r="4524" spans="1:20" ht="12.75" x14ac:dyDescent="0.2">
      <c r="A4524" s="2"/>
      <c r="B4524" s="6"/>
      <c r="C4524" s="2"/>
      <c r="D4524" s="2"/>
      <c r="E4524" s="2"/>
      <c r="F4524" s="2"/>
      <c r="G4524" s="2"/>
      <c r="H4524" s="2"/>
      <c r="I4524" s="2"/>
      <c r="J4524" s="2"/>
      <c r="K4524" s="2"/>
      <c r="L4524" s="2"/>
      <c r="M4524" s="2"/>
      <c r="N4524" s="2"/>
      <c r="O4524" s="2"/>
      <c r="P4524" s="2"/>
      <c r="Q4524" s="2"/>
      <c r="R4524" s="2"/>
      <c r="S4524" s="2"/>
      <c r="T4524" s="2"/>
    </row>
    <row r="4525" spans="1:20" ht="12.75" x14ac:dyDescent="0.2">
      <c r="A4525" s="2"/>
      <c r="B4525" s="6"/>
      <c r="C4525" s="2"/>
      <c r="D4525" s="2"/>
      <c r="E4525" s="2"/>
      <c r="F4525" s="2"/>
      <c r="G4525" s="2"/>
      <c r="H4525" s="2"/>
      <c r="I4525" s="2"/>
      <c r="J4525" s="2"/>
      <c r="K4525" s="2"/>
      <c r="L4525" s="2"/>
      <c r="M4525" s="2"/>
      <c r="N4525" s="2"/>
      <c r="O4525" s="2"/>
      <c r="P4525" s="2"/>
      <c r="Q4525" s="2"/>
      <c r="R4525" s="2"/>
      <c r="S4525" s="2"/>
      <c r="T4525" s="2"/>
    </row>
    <row r="4526" spans="1:20" ht="12.75" x14ac:dyDescent="0.2">
      <c r="A4526" s="2"/>
      <c r="B4526" s="6"/>
      <c r="C4526" s="2"/>
      <c r="D4526" s="2"/>
      <c r="E4526" s="2"/>
      <c r="F4526" s="2"/>
      <c r="G4526" s="2"/>
      <c r="H4526" s="2"/>
      <c r="I4526" s="2"/>
      <c r="J4526" s="2"/>
      <c r="K4526" s="2"/>
      <c r="L4526" s="2"/>
      <c r="M4526" s="2"/>
      <c r="N4526" s="2"/>
      <c r="O4526" s="2"/>
      <c r="P4526" s="2"/>
      <c r="Q4526" s="2"/>
      <c r="R4526" s="2"/>
      <c r="S4526" s="2"/>
      <c r="T4526" s="2"/>
    </row>
    <row r="4527" spans="1:20" ht="12.75" x14ac:dyDescent="0.2">
      <c r="A4527" s="2"/>
      <c r="B4527" s="6"/>
      <c r="C4527" s="2"/>
      <c r="D4527" s="2"/>
      <c r="E4527" s="2"/>
      <c r="F4527" s="2"/>
      <c r="G4527" s="2"/>
      <c r="H4527" s="2"/>
      <c r="I4527" s="2"/>
      <c r="J4527" s="2"/>
      <c r="K4527" s="2"/>
      <c r="L4527" s="2"/>
      <c r="M4527" s="2"/>
      <c r="N4527" s="2"/>
      <c r="O4527" s="2"/>
      <c r="P4527" s="2"/>
      <c r="Q4527" s="2"/>
      <c r="R4527" s="2"/>
      <c r="S4527" s="2"/>
      <c r="T4527" s="2"/>
    </row>
    <row r="4528" spans="1:20" ht="12.75" x14ac:dyDescent="0.2">
      <c r="A4528" s="2"/>
      <c r="B4528" s="6"/>
      <c r="C4528" s="2"/>
      <c r="D4528" s="2"/>
      <c r="E4528" s="2"/>
      <c r="F4528" s="2"/>
      <c r="G4528" s="2"/>
      <c r="H4528" s="2"/>
      <c r="I4528" s="2"/>
      <c r="J4528" s="2"/>
      <c r="K4528" s="2"/>
      <c r="L4528" s="2"/>
      <c r="M4528" s="2"/>
      <c r="N4528" s="2"/>
      <c r="O4528" s="2"/>
      <c r="P4528" s="2"/>
      <c r="Q4528" s="2"/>
      <c r="R4528" s="2"/>
      <c r="S4528" s="2"/>
      <c r="T4528" s="2"/>
    </row>
    <row r="4529" spans="1:20" ht="12.75" x14ac:dyDescent="0.2">
      <c r="A4529" s="2"/>
      <c r="B4529" s="6"/>
      <c r="C4529" s="2"/>
      <c r="D4529" s="2"/>
      <c r="E4529" s="2"/>
      <c r="F4529" s="2"/>
      <c r="G4529" s="2"/>
      <c r="H4529" s="2"/>
      <c r="I4529" s="2"/>
      <c r="J4529" s="2"/>
      <c r="K4529" s="2"/>
      <c r="L4529" s="2"/>
      <c r="M4529" s="2"/>
      <c r="N4529" s="2"/>
      <c r="O4529" s="2"/>
      <c r="P4529" s="2"/>
      <c r="Q4529" s="2"/>
      <c r="R4529" s="2"/>
      <c r="S4529" s="2"/>
      <c r="T4529" s="2"/>
    </row>
    <row r="4530" spans="1:20" ht="12.75" x14ac:dyDescent="0.2">
      <c r="A4530" s="2"/>
      <c r="B4530" s="6"/>
      <c r="C4530" s="2"/>
      <c r="D4530" s="2"/>
      <c r="E4530" s="2"/>
      <c r="F4530" s="2"/>
      <c r="G4530" s="2"/>
      <c r="H4530" s="2"/>
      <c r="I4530" s="2"/>
      <c r="J4530" s="2"/>
      <c r="K4530" s="2"/>
      <c r="L4530" s="2"/>
      <c r="M4530" s="2"/>
      <c r="N4530" s="2"/>
      <c r="O4530" s="2"/>
      <c r="P4530" s="2"/>
      <c r="Q4530" s="2"/>
      <c r="R4530" s="2"/>
      <c r="S4530" s="2"/>
      <c r="T4530" s="2"/>
    </row>
    <row r="4531" spans="1:20" ht="12.75" x14ac:dyDescent="0.2">
      <c r="A4531" s="2"/>
      <c r="B4531" s="6"/>
      <c r="C4531" s="2"/>
      <c r="D4531" s="2"/>
      <c r="E4531" s="2"/>
      <c r="F4531" s="2"/>
      <c r="G4531" s="2"/>
      <c r="H4531" s="2"/>
      <c r="I4531" s="2"/>
      <c r="J4531" s="2"/>
      <c r="K4531" s="2"/>
      <c r="L4531" s="2"/>
      <c r="M4531" s="2"/>
      <c r="N4531" s="2"/>
      <c r="O4531" s="2"/>
      <c r="P4531" s="2"/>
      <c r="Q4531" s="2"/>
      <c r="R4531" s="2"/>
      <c r="S4531" s="2"/>
      <c r="T4531" s="2"/>
    </row>
    <row r="4532" spans="1:20" ht="12.75" x14ac:dyDescent="0.2">
      <c r="A4532" s="2"/>
      <c r="B4532" s="6"/>
      <c r="C4532" s="2"/>
      <c r="D4532" s="2"/>
      <c r="E4532" s="2"/>
      <c r="F4532" s="2"/>
      <c r="G4532" s="2"/>
      <c r="H4532" s="2"/>
      <c r="I4532" s="2"/>
      <c r="J4532" s="2"/>
      <c r="K4532" s="2"/>
      <c r="L4532" s="2"/>
      <c r="M4532" s="2"/>
      <c r="N4532" s="2"/>
      <c r="O4532" s="2"/>
      <c r="P4532" s="2"/>
      <c r="Q4532" s="2"/>
      <c r="R4532" s="2"/>
      <c r="S4532" s="2"/>
      <c r="T4532" s="2"/>
    </row>
    <row r="4533" spans="1:20" ht="12.75" x14ac:dyDescent="0.2">
      <c r="A4533" s="2"/>
      <c r="B4533" s="6"/>
      <c r="C4533" s="2"/>
      <c r="D4533" s="2"/>
      <c r="E4533" s="2"/>
      <c r="F4533" s="2"/>
      <c r="G4533" s="2"/>
      <c r="H4533" s="2"/>
      <c r="I4533" s="2"/>
      <c r="J4533" s="2"/>
      <c r="K4533" s="2"/>
      <c r="L4533" s="2"/>
      <c r="M4533" s="2"/>
      <c r="N4533" s="2"/>
      <c r="O4533" s="2"/>
      <c r="P4533" s="2"/>
      <c r="Q4533" s="2"/>
      <c r="R4533" s="2"/>
      <c r="S4533" s="2"/>
      <c r="T4533" s="2"/>
    </row>
    <row r="4534" spans="1:20" ht="12.75" x14ac:dyDescent="0.2">
      <c r="A4534" s="2"/>
      <c r="B4534" s="6"/>
      <c r="C4534" s="2"/>
      <c r="D4534" s="2"/>
      <c r="E4534" s="2"/>
      <c r="F4534" s="2"/>
      <c r="G4534" s="2"/>
      <c r="H4534" s="2"/>
      <c r="I4534" s="2"/>
      <c r="J4534" s="2"/>
      <c r="K4534" s="2"/>
      <c r="L4534" s="2"/>
      <c r="M4534" s="2"/>
      <c r="N4534" s="2"/>
      <c r="O4534" s="2"/>
      <c r="P4534" s="2"/>
      <c r="Q4534" s="2"/>
      <c r="R4534" s="2"/>
      <c r="S4534" s="2"/>
      <c r="T4534" s="2"/>
    </row>
    <row r="4535" spans="1:20" ht="12.75" x14ac:dyDescent="0.2">
      <c r="A4535" s="2"/>
      <c r="B4535" s="6"/>
      <c r="C4535" s="2"/>
      <c r="D4535" s="2"/>
      <c r="E4535" s="2"/>
      <c r="F4535" s="2"/>
      <c r="G4535" s="2"/>
      <c r="H4535" s="2"/>
      <c r="I4535" s="2"/>
      <c r="J4535" s="2"/>
      <c r="K4535" s="2"/>
      <c r="L4535" s="2"/>
      <c r="M4535" s="2"/>
      <c r="N4535" s="2"/>
      <c r="O4535" s="2"/>
      <c r="P4535" s="2"/>
      <c r="Q4535" s="2"/>
      <c r="R4535" s="2"/>
      <c r="S4535" s="2"/>
      <c r="T4535" s="2"/>
    </row>
    <row r="4536" spans="1:20" ht="12.75" x14ac:dyDescent="0.2">
      <c r="A4536" s="2"/>
      <c r="B4536" s="6"/>
      <c r="C4536" s="2"/>
      <c r="D4536" s="2"/>
      <c r="E4536" s="2"/>
      <c r="F4536" s="2"/>
      <c r="G4536" s="2"/>
      <c r="H4536" s="2"/>
      <c r="I4536" s="2"/>
      <c r="J4536" s="2"/>
      <c r="K4536" s="2"/>
      <c r="L4536" s="2"/>
      <c r="M4536" s="2"/>
      <c r="N4536" s="2"/>
      <c r="O4536" s="2"/>
      <c r="P4536" s="2"/>
      <c r="Q4536" s="2"/>
      <c r="R4536" s="2"/>
      <c r="S4536" s="2"/>
      <c r="T4536" s="2"/>
    </row>
    <row r="4537" spans="1:20" ht="12.75" x14ac:dyDescent="0.2">
      <c r="A4537" s="2"/>
      <c r="B4537" s="6"/>
      <c r="C4537" s="2"/>
      <c r="D4537" s="2"/>
      <c r="E4537" s="2"/>
      <c r="F4537" s="2"/>
      <c r="G4537" s="2"/>
      <c r="H4537" s="2"/>
      <c r="I4537" s="2"/>
      <c r="J4537" s="2"/>
      <c r="K4537" s="2"/>
      <c r="L4537" s="2"/>
      <c r="M4537" s="2"/>
      <c r="N4537" s="2"/>
      <c r="O4537" s="2"/>
      <c r="P4537" s="2"/>
      <c r="Q4537" s="2"/>
      <c r="R4537" s="2"/>
      <c r="S4537" s="2"/>
      <c r="T4537" s="2"/>
    </row>
    <row r="4538" spans="1:20" ht="12.75" x14ac:dyDescent="0.2">
      <c r="A4538" s="2"/>
      <c r="B4538" s="6"/>
      <c r="C4538" s="2"/>
      <c r="D4538" s="2"/>
      <c r="E4538" s="2"/>
      <c r="F4538" s="2"/>
      <c r="G4538" s="2"/>
      <c r="H4538" s="2"/>
      <c r="I4538" s="2"/>
      <c r="J4538" s="2"/>
      <c r="K4538" s="2"/>
      <c r="L4538" s="2"/>
      <c r="M4538" s="2"/>
      <c r="N4538" s="2"/>
      <c r="O4538" s="2"/>
      <c r="P4538" s="2"/>
      <c r="Q4538" s="2"/>
      <c r="R4538" s="2"/>
      <c r="S4538" s="2"/>
      <c r="T4538" s="2"/>
    </row>
    <row r="4539" spans="1:20" ht="12.75" x14ac:dyDescent="0.2">
      <c r="A4539" s="2"/>
      <c r="B4539" s="6"/>
      <c r="C4539" s="2"/>
      <c r="D4539" s="2"/>
      <c r="E4539" s="2"/>
      <c r="F4539" s="2"/>
      <c r="G4539" s="2"/>
      <c r="H4539" s="2"/>
      <c r="I4539" s="2"/>
      <c r="J4539" s="2"/>
      <c r="K4539" s="2"/>
      <c r="L4539" s="2"/>
      <c r="M4539" s="2"/>
      <c r="N4539" s="2"/>
      <c r="O4539" s="2"/>
      <c r="P4539" s="2"/>
      <c r="Q4539" s="2"/>
      <c r="R4539" s="2"/>
      <c r="S4539" s="2"/>
      <c r="T4539" s="2"/>
    </row>
    <row r="4540" spans="1:20" ht="12.75" x14ac:dyDescent="0.2">
      <c r="A4540" s="2"/>
      <c r="B4540" s="6"/>
      <c r="C4540" s="2"/>
      <c r="D4540" s="2"/>
      <c r="E4540" s="2"/>
      <c r="F4540" s="2"/>
      <c r="G4540" s="2"/>
      <c r="H4540" s="2"/>
      <c r="I4540" s="2"/>
      <c r="J4540" s="2"/>
      <c r="K4540" s="2"/>
      <c r="L4540" s="2"/>
      <c r="M4540" s="2"/>
      <c r="N4540" s="2"/>
      <c r="O4540" s="2"/>
      <c r="P4540" s="2"/>
      <c r="Q4540" s="2"/>
      <c r="R4540" s="2"/>
      <c r="S4540" s="2"/>
      <c r="T4540" s="2"/>
    </row>
    <row r="4541" spans="1:20" ht="12.75" x14ac:dyDescent="0.2">
      <c r="A4541" s="2"/>
      <c r="B4541" s="6"/>
      <c r="C4541" s="2"/>
      <c r="D4541" s="2"/>
      <c r="E4541" s="2"/>
      <c r="F4541" s="2"/>
      <c r="G4541" s="2"/>
      <c r="H4541" s="2"/>
      <c r="I4541" s="2"/>
      <c r="J4541" s="2"/>
      <c r="K4541" s="2"/>
      <c r="L4541" s="2"/>
      <c r="M4541" s="2"/>
      <c r="N4541" s="2"/>
      <c r="O4541" s="2"/>
      <c r="P4541" s="2"/>
      <c r="Q4541" s="2"/>
      <c r="R4541" s="2"/>
      <c r="S4541" s="2"/>
      <c r="T4541" s="2"/>
    </row>
    <row r="4542" spans="1:20" ht="12.75" x14ac:dyDescent="0.2">
      <c r="A4542" s="2"/>
      <c r="B4542" s="6"/>
      <c r="C4542" s="2"/>
      <c r="D4542" s="2"/>
      <c r="E4542" s="2"/>
      <c r="F4542" s="2"/>
      <c r="G4542" s="2"/>
      <c r="H4542" s="2"/>
      <c r="I4542" s="2"/>
      <c r="J4542" s="2"/>
      <c r="K4542" s="2"/>
      <c r="L4542" s="2"/>
      <c r="M4542" s="2"/>
      <c r="N4542" s="2"/>
      <c r="O4542" s="2"/>
      <c r="P4542" s="2"/>
      <c r="Q4542" s="2"/>
      <c r="R4542" s="2"/>
      <c r="S4542" s="2"/>
      <c r="T4542" s="2"/>
    </row>
    <row r="4543" spans="1:20" ht="12.75" x14ac:dyDescent="0.2">
      <c r="A4543" s="2"/>
      <c r="B4543" s="6"/>
      <c r="C4543" s="2"/>
      <c r="D4543" s="2"/>
      <c r="E4543" s="2"/>
      <c r="F4543" s="2"/>
      <c r="G4543" s="2"/>
      <c r="H4543" s="2"/>
      <c r="I4543" s="2"/>
      <c r="J4543" s="2"/>
      <c r="K4543" s="2"/>
      <c r="L4543" s="2"/>
      <c r="M4543" s="2"/>
      <c r="N4543" s="2"/>
      <c r="O4543" s="2"/>
      <c r="P4543" s="2"/>
      <c r="Q4543" s="2"/>
      <c r="R4543" s="2"/>
      <c r="S4543" s="2"/>
      <c r="T4543" s="2"/>
    </row>
    <row r="4544" spans="1:20" ht="12.75" x14ac:dyDescent="0.2">
      <c r="A4544" s="2"/>
      <c r="B4544" s="6"/>
      <c r="C4544" s="2"/>
      <c r="D4544" s="2"/>
      <c r="E4544" s="2"/>
      <c r="F4544" s="2"/>
      <c r="G4544" s="2"/>
      <c r="H4544" s="2"/>
      <c r="I4544" s="2"/>
      <c r="J4544" s="2"/>
      <c r="K4544" s="2"/>
      <c r="L4544" s="2"/>
      <c r="M4544" s="2"/>
      <c r="N4544" s="2"/>
      <c r="O4544" s="2"/>
      <c r="P4544" s="2"/>
      <c r="Q4544" s="2"/>
      <c r="R4544" s="2"/>
      <c r="S4544" s="2"/>
      <c r="T4544" s="2"/>
    </row>
    <row r="4545" spans="1:20" ht="12.75" x14ac:dyDescent="0.2">
      <c r="A4545" s="2"/>
      <c r="B4545" s="6"/>
      <c r="C4545" s="2"/>
      <c r="D4545" s="2"/>
      <c r="E4545" s="2"/>
      <c r="F4545" s="2"/>
      <c r="G4545" s="2"/>
      <c r="H4545" s="2"/>
      <c r="I4545" s="2"/>
      <c r="J4545" s="2"/>
      <c r="K4545" s="2"/>
      <c r="L4545" s="2"/>
      <c r="M4545" s="2"/>
      <c r="N4545" s="2"/>
      <c r="O4545" s="2"/>
      <c r="P4545" s="2"/>
      <c r="Q4545" s="2"/>
      <c r="R4545" s="2"/>
      <c r="S4545" s="2"/>
      <c r="T4545" s="2"/>
    </row>
    <row r="4546" spans="1:20" ht="12.75" x14ac:dyDescent="0.2">
      <c r="A4546" s="2"/>
      <c r="B4546" s="6"/>
      <c r="C4546" s="2"/>
      <c r="D4546" s="2"/>
      <c r="E4546" s="2"/>
      <c r="F4546" s="2"/>
      <c r="G4546" s="2"/>
      <c r="H4546" s="2"/>
      <c r="I4546" s="2"/>
      <c r="J4546" s="2"/>
      <c r="K4546" s="2"/>
      <c r="L4546" s="2"/>
      <c r="M4546" s="2"/>
      <c r="N4546" s="2"/>
      <c r="O4546" s="2"/>
      <c r="P4546" s="2"/>
      <c r="Q4546" s="2"/>
      <c r="R4546" s="2"/>
      <c r="S4546" s="2"/>
      <c r="T4546" s="2"/>
    </row>
    <row r="4547" spans="1:20" ht="12.75" x14ac:dyDescent="0.2">
      <c r="A4547" s="2"/>
      <c r="B4547" s="6"/>
      <c r="C4547" s="2"/>
      <c r="D4547" s="2"/>
      <c r="E4547" s="2"/>
      <c r="F4547" s="2"/>
      <c r="G4547" s="2"/>
      <c r="H4547" s="2"/>
      <c r="I4547" s="2"/>
      <c r="J4547" s="2"/>
      <c r="K4547" s="2"/>
      <c r="L4547" s="2"/>
      <c r="M4547" s="2"/>
      <c r="N4547" s="2"/>
      <c r="O4547" s="2"/>
      <c r="P4547" s="2"/>
      <c r="Q4547" s="2"/>
      <c r="R4547" s="2"/>
      <c r="S4547" s="2"/>
      <c r="T4547" s="2"/>
    </row>
    <row r="4548" spans="1:20" ht="12.75" x14ac:dyDescent="0.2">
      <c r="A4548" s="2"/>
      <c r="B4548" s="6"/>
      <c r="C4548" s="2"/>
      <c r="D4548" s="2"/>
      <c r="E4548" s="2"/>
      <c r="F4548" s="2"/>
      <c r="G4548" s="2"/>
      <c r="H4548" s="2"/>
      <c r="I4548" s="2"/>
      <c r="J4548" s="2"/>
      <c r="K4548" s="2"/>
      <c r="L4548" s="2"/>
      <c r="M4548" s="2"/>
      <c r="N4548" s="2"/>
      <c r="O4548" s="2"/>
      <c r="P4548" s="2"/>
      <c r="Q4548" s="2"/>
      <c r="R4548" s="2"/>
      <c r="S4548" s="2"/>
      <c r="T4548" s="2"/>
    </row>
    <row r="4549" spans="1:20" ht="12.75" x14ac:dyDescent="0.2">
      <c r="A4549" s="2"/>
      <c r="B4549" s="6"/>
      <c r="C4549" s="2"/>
      <c r="D4549" s="2"/>
      <c r="E4549" s="2"/>
      <c r="F4549" s="2"/>
      <c r="G4549" s="2"/>
      <c r="H4549" s="2"/>
      <c r="I4549" s="2"/>
      <c r="J4549" s="2"/>
      <c r="K4549" s="2"/>
      <c r="L4549" s="2"/>
      <c r="M4549" s="2"/>
      <c r="N4549" s="2"/>
      <c r="O4549" s="2"/>
      <c r="P4549" s="2"/>
      <c r="Q4549" s="2"/>
      <c r="R4549" s="2"/>
      <c r="S4549" s="2"/>
      <c r="T4549" s="2"/>
    </row>
    <row r="4550" spans="1:20" ht="12.75" x14ac:dyDescent="0.2">
      <c r="A4550" s="2"/>
      <c r="B4550" s="6"/>
      <c r="C4550" s="2"/>
      <c r="D4550" s="2"/>
      <c r="E4550" s="2"/>
      <c r="F4550" s="2"/>
      <c r="G4550" s="2"/>
      <c r="H4550" s="2"/>
      <c r="I4550" s="2"/>
      <c r="J4550" s="2"/>
      <c r="K4550" s="2"/>
      <c r="L4550" s="2"/>
      <c r="M4550" s="2"/>
      <c r="N4550" s="2"/>
      <c r="O4550" s="2"/>
      <c r="P4550" s="2"/>
      <c r="Q4550" s="2"/>
      <c r="R4550" s="2"/>
      <c r="S4550" s="2"/>
      <c r="T4550" s="2"/>
    </row>
    <row r="4551" spans="1:20" ht="12.75" x14ac:dyDescent="0.2">
      <c r="A4551" s="2"/>
      <c r="B4551" s="6"/>
      <c r="C4551" s="2"/>
      <c r="D4551" s="2"/>
      <c r="E4551" s="2"/>
      <c r="F4551" s="2"/>
      <c r="G4551" s="2"/>
      <c r="H4551" s="2"/>
      <c r="I4551" s="2"/>
      <c r="J4551" s="2"/>
      <c r="K4551" s="2"/>
      <c r="L4551" s="2"/>
      <c r="M4551" s="2"/>
      <c r="N4551" s="2"/>
      <c r="O4551" s="2"/>
      <c r="P4551" s="2"/>
      <c r="Q4551" s="2"/>
      <c r="R4551" s="2"/>
      <c r="S4551" s="2"/>
      <c r="T4551" s="2"/>
    </row>
    <row r="4552" spans="1:20" ht="12.75" x14ac:dyDescent="0.2">
      <c r="A4552" s="2"/>
      <c r="B4552" s="6"/>
      <c r="C4552" s="2"/>
      <c r="D4552" s="2"/>
      <c r="E4552" s="2"/>
      <c r="F4552" s="2"/>
      <c r="G4552" s="2"/>
      <c r="H4552" s="2"/>
      <c r="I4552" s="2"/>
      <c r="J4552" s="2"/>
      <c r="K4552" s="2"/>
      <c r="L4552" s="2"/>
      <c r="M4552" s="2"/>
      <c r="N4552" s="2"/>
      <c r="O4552" s="2"/>
      <c r="P4552" s="2"/>
      <c r="Q4552" s="2"/>
      <c r="R4552" s="2"/>
      <c r="S4552" s="2"/>
      <c r="T4552" s="2"/>
    </row>
    <row r="4553" spans="1:20" ht="12.75" x14ac:dyDescent="0.2">
      <c r="A4553" s="2"/>
      <c r="B4553" s="6"/>
      <c r="C4553" s="2"/>
      <c r="D4553" s="2"/>
      <c r="E4553" s="2"/>
      <c r="F4553" s="2"/>
      <c r="G4553" s="2"/>
      <c r="H4553" s="2"/>
      <c r="I4553" s="2"/>
      <c r="J4553" s="2"/>
      <c r="K4553" s="2"/>
      <c r="L4553" s="2"/>
      <c r="M4553" s="2"/>
      <c r="N4553" s="2"/>
      <c r="O4553" s="2"/>
      <c r="P4553" s="2"/>
      <c r="Q4553" s="2"/>
      <c r="R4553" s="2"/>
      <c r="S4553" s="2"/>
      <c r="T4553" s="2"/>
    </row>
    <row r="4554" spans="1:20" ht="12.75" x14ac:dyDescent="0.2">
      <c r="A4554" s="2"/>
      <c r="B4554" s="6"/>
      <c r="C4554" s="2"/>
      <c r="D4554" s="2"/>
      <c r="E4554" s="2"/>
      <c r="F4554" s="2"/>
      <c r="G4554" s="2"/>
      <c r="H4554" s="2"/>
      <c r="I4554" s="2"/>
      <c r="J4554" s="2"/>
      <c r="K4554" s="2"/>
      <c r="L4554" s="2"/>
      <c r="M4554" s="2"/>
      <c r="N4554" s="2"/>
      <c r="O4554" s="2"/>
      <c r="P4554" s="2"/>
      <c r="Q4554" s="2"/>
      <c r="R4554" s="2"/>
      <c r="S4554" s="2"/>
      <c r="T4554" s="2"/>
    </row>
    <row r="4555" spans="1:20" ht="12.75" x14ac:dyDescent="0.2">
      <c r="A4555" s="2"/>
      <c r="B4555" s="6"/>
      <c r="C4555" s="2"/>
      <c r="D4555" s="2"/>
      <c r="E4555" s="2"/>
      <c r="F4555" s="2"/>
      <c r="G4555" s="2"/>
      <c r="H4555" s="2"/>
      <c r="I4555" s="2"/>
      <c r="J4555" s="2"/>
      <c r="K4555" s="2"/>
      <c r="L4555" s="2"/>
      <c r="M4555" s="2"/>
      <c r="N4555" s="2"/>
      <c r="O4555" s="2"/>
      <c r="P4555" s="2"/>
      <c r="Q4555" s="2"/>
      <c r="R4555" s="2"/>
      <c r="S4555" s="2"/>
      <c r="T4555" s="2"/>
    </row>
    <row r="4556" spans="1:20" ht="12.75" x14ac:dyDescent="0.2">
      <c r="A4556" s="2"/>
      <c r="B4556" s="6"/>
      <c r="C4556" s="2"/>
      <c r="D4556" s="2"/>
      <c r="E4556" s="2"/>
      <c r="F4556" s="2"/>
      <c r="G4556" s="2"/>
      <c r="H4556" s="2"/>
      <c r="I4556" s="2"/>
      <c r="J4556" s="2"/>
      <c r="K4556" s="2"/>
      <c r="L4556" s="2"/>
      <c r="M4556" s="2"/>
      <c r="N4556" s="2"/>
      <c r="O4556" s="2"/>
      <c r="P4556" s="2"/>
      <c r="Q4556" s="2"/>
      <c r="R4556" s="2"/>
      <c r="S4556" s="2"/>
      <c r="T4556" s="2"/>
    </row>
    <row r="4557" spans="1:20" ht="12.75" x14ac:dyDescent="0.2">
      <c r="A4557" s="2"/>
      <c r="B4557" s="6"/>
      <c r="C4557" s="2"/>
      <c r="D4557" s="2"/>
      <c r="E4557" s="2"/>
      <c r="F4557" s="2"/>
      <c r="G4557" s="2"/>
      <c r="H4557" s="2"/>
      <c r="I4557" s="2"/>
      <c r="J4557" s="2"/>
      <c r="K4557" s="2"/>
      <c r="L4557" s="2"/>
      <c r="M4557" s="2"/>
      <c r="N4557" s="2"/>
      <c r="O4557" s="2"/>
      <c r="P4557" s="2"/>
      <c r="Q4557" s="2"/>
      <c r="R4557" s="2"/>
      <c r="S4557" s="2"/>
      <c r="T4557" s="2"/>
    </row>
    <row r="4558" spans="1:20" ht="12.75" x14ac:dyDescent="0.2">
      <c r="A4558" s="2"/>
      <c r="B4558" s="6"/>
      <c r="C4558" s="2"/>
      <c r="D4558" s="2"/>
      <c r="E4558" s="2"/>
      <c r="F4558" s="2"/>
      <c r="G4558" s="2"/>
      <c r="H4558" s="2"/>
      <c r="I4558" s="2"/>
      <c r="J4558" s="2"/>
      <c r="K4558" s="2"/>
      <c r="L4558" s="2"/>
      <c r="M4558" s="2"/>
      <c r="N4558" s="2"/>
      <c r="O4558" s="2"/>
      <c r="P4558" s="2"/>
      <c r="Q4558" s="2"/>
      <c r="R4558" s="2"/>
      <c r="S4558" s="2"/>
      <c r="T4558" s="2"/>
    </row>
    <row r="4559" spans="1:20" ht="12.75" x14ac:dyDescent="0.2">
      <c r="A4559" s="2"/>
      <c r="B4559" s="6"/>
      <c r="C4559" s="2"/>
      <c r="D4559" s="2"/>
      <c r="E4559" s="2"/>
      <c r="F4559" s="2"/>
      <c r="G4559" s="2"/>
      <c r="H4559" s="2"/>
      <c r="I4559" s="2"/>
      <c r="J4559" s="2"/>
      <c r="K4559" s="2"/>
      <c r="L4559" s="2"/>
      <c r="M4559" s="2"/>
      <c r="N4559" s="2"/>
      <c r="O4559" s="2"/>
      <c r="P4559" s="2"/>
      <c r="Q4559" s="2"/>
      <c r="R4559" s="2"/>
      <c r="S4559" s="2"/>
      <c r="T4559" s="2"/>
    </row>
    <row r="4560" spans="1:20" ht="12.75" x14ac:dyDescent="0.2">
      <c r="A4560" s="2"/>
      <c r="B4560" s="6"/>
      <c r="C4560" s="2"/>
      <c r="D4560" s="2"/>
      <c r="E4560" s="2"/>
      <c r="F4560" s="2"/>
      <c r="G4560" s="2"/>
      <c r="H4560" s="2"/>
      <c r="I4560" s="2"/>
      <c r="J4560" s="2"/>
      <c r="K4560" s="2"/>
      <c r="L4560" s="2"/>
      <c r="M4560" s="2"/>
      <c r="N4560" s="2"/>
      <c r="O4560" s="2"/>
      <c r="P4560" s="2"/>
      <c r="Q4560" s="2"/>
      <c r="R4560" s="2"/>
      <c r="S4560" s="2"/>
      <c r="T4560" s="2"/>
    </row>
    <row r="4561" spans="1:20" ht="12.75" x14ac:dyDescent="0.2">
      <c r="A4561" s="2"/>
      <c r="B4561" s="6"/>
      <c r="C4561" s="2"/>
      <c r="D4561" s="2"/>
      <c r="E4561" s="2"/>
      <c r="F4561" s="2"/>
      <c r="G4561" s="2"/>
      <c r="H4561" s="2"/>
      <c r="I4561" s="2"/>
      <c r="J4561" s="2"/>
      <c r="K4561" s="2"/>
      <c r="L4561" s="2"/>
      <c r="M4561" s="2"/>
      <c r="N4561" s="2"/>
      <c r="O4561" s="2"/>
      <c r="P4561" s="2"/>
      <c r="Q4561" s="2"/>
      <c r="R4561" s="2"/>
      <c r="S4561" s="2"/>
      <c r="T4561" s="2"/>
    </row>
    <row r="4562" spans="1:20" ht="12.75" x14ac:dyDescent="0.2">
      <c r="A4562" s="2"/>
      <c r="B4562" s="6"/>
      <c r="C4562" s="2"/>
      <c r="D4562" s="2"/>
      <c r="E4562" s="2"/>
      <c r="F4562" s="2"/>
      <c r="G4562" s="2"/>
      <c r="H4562" s="2"/>
      <c r="I4562" s="2"/>
      <c r="J4562" s="2"/>
      <c r="K4562" s="2"/>
      <c r="L4562" s="2"/>
      <c r="M4562" s="2"/>
      <c r="N4562" s="2"/>
      <c r="O4562" s="2"/>
      <c r="P4562" s="2"/>
      <c r="Q4562" s="2"/>
      <c r="R4562" s="2"/>
      <c r="S4562" s="2"/>
      <c r="T4562" s="2"/>
    </row>
    <row r="4563" spans="1:20" ht="12.75" x14ac:dyDescent="0.2">
      <c r="A4563" s="2"/>
      <c r="B4563" s="6"/>
      <c r="C4563" s="2"/>
      <c r="D4563" s="2"/>
      <c r="E4563" s="2"/>
      <c r="F4563" s="2"/>
      <c r="G4563" s="2"/>
      <c r="H4563" s="2"/>
      <c r="I4563" s="2"/>
      <c r="J4563" s="2"/>
      <c r="K4563" s="2"/>
      <c r="L4563" s="2"/>
      <c r="M4563" s="2"/>
      <c r="N4563" s="2"/>
      <c r="O4563" s="2"/>
      <c r="P4563" s="2"/>
      <c r="Q4563" s="2"/>
      <c r="R4563" s="2"/>
      <c r="S4563" s="2"/>
      <c r="T4563" s="2"/>
    </row>
    <row r="4564" spans="1:20" ht="12.75" x14ac:dyDescent="0.2">
      <c r="A4564" s="2"/>
      <c r="B4564" s="6"/>
      <c r="C4564" s="2"/>
      <c r="D4564" s="2"/>
      <c r="E4564" s="2"/>
      <c r="F4564" s="2"/>
      <c r="G4564" s="2"/>
      <c r="H4564" s="2"/>
      <c r="I4564" s="2"/>
      <c r="J4564" s="2"/>
      <c r="K4564" s="2"/>
      <c r="L4564" s="2"/>
      <c r="M4564" s="2"/>
      <c r="N4564" s="2"/>
      <c r="O4564" s="2"/>
      <c r="P4564" s="2"/>
      <c r="Q4564" s="2"/>
      <c r="R4564" s="2"/>
      <c r="S4564" s="2"/>
      <c r="T4564" s="2"/>
    </row>
    <row r="4565" spans="1:20" ht="12.75" x14ac:dyDescent="0.2">
      <c r="A4565" s="2"/>
      <c r="B4565" s="6"/>
      <c r="C4565" s="2"/>
      <c r="D4565" s="2"/>
      <c r="E4565" s="2"/>
      <c r="F4565" s="2"/>
      <c r="G4565" s="2"/>
      <c r="H4565" s="2"/>
      <c r="I4565" s="2"/>
      <c r="J4565" s="2"/>
      <c r="K4565" s="2"/>
      <c r="L4565" s="2"/>
      <c r="M4565" s="2"/>
      <c r="N4565" s="2"/>
      <c r="O4565" s="2"/>
      <c r="P4565" s="2"/>
      <c r="Q4565" s="2"/>
      <c r="R4565" s="2"/>
      <c r="S4565" s="2"/>
      <c r="T4565" s="2"/>
    </row>
    <row r="4566" spans="1:20" ht="12.75" x14ac:dyDescent="0.2">
      <c r="A4566" s="2"/>
      <c r="B4566" s="6"/>
      <c r="C4566" s="2"/>
      <c r="D4566" s="2"/>
      <c r="E4566" s="2"/>
      <c r="F4566" s="2"/>
      <c r="G4566" s="2"/>
      <c r="H4566" s="2"/>
      <c r="I4566" s="2"/>
      <c r="J4566" s="2"/>
      <c r="K4566" s="2"/>
      <c r="L4566" s="2"/>
      <c r="M4566" s="2"/>
      <c r="N4566" s="2"/>
      <c r="O4566" s="2"/>
      <c r="P4566" s="2"/>
      <c r="Q4566" s="2"/>
      <c r="R4566" s="2"/>
      <c r="S4566" s="2"/>
      <c r="T4566" s="2"/>
    </row>
    <row r="4567" spans="1:20" ht="12.75" x14ac:dyDescent="0.2">
      <c r="A4567" s="2"/>
      <c r="B4567" s="6"/>
      <c r="C4567" s="2"/>
      <c r="D4567" s="2"/>
      <c r="E4567" s="2"/>
      <c r="F4567" s="2"/>
      <c r="G4567" s="2"/>
      <c r="H4567" s="2"/>
      <c r="I4567" s="2"/>
      <c r="J4567" s="2"/>
      <c r="K4567" s="2"/>
      <c r="L4567" s="2"/>
      <c r="M4567" s="2"/>
      <c r="N4567" s="2"/>
      <c r="O4567" s="2"/>
      <c r="P4567" s="2"/>
      <c r="Q4567" s="2"/>
      <c r="R4567" s="2"/>
      <c r="S4567" s="2"/>
      <c r="T4567" s="2"/>
    </row>
    <row r="4568" spans="1:20" ht="12.75" x14ac:dyDescent="0.2">
      <c r="A4568" s="2"/>
      <c r="B4568" s="6"/>
      <c r="C4568" s="2"/>
      <c r="D4568" s="2"/>
      <c r="E4568" s="2"/>
      <c r="F4568" s="2"/>
      <c r="G4568" s="2"/>
      <c r="H4568" s="2"/>
      <c r="I4568" s="2"/>
      <c r="J4568" s="2"/>
      <c r="K4568" s="2"/>
      <c r="L4568" s="2"/>
      <c r="M4568" s="2"/>
      <c r="N4568" s="2"/>
      <c r="O4568" s="2"/>
      <c r="P4568" s="2"/>
      <c r="Q4568" s="2"/>
      <c r="R4568" s="2"/>
      <c r="S4568" s="2"/>
      <c r="T4568" s="2"/>
    </row>
    <row r="4569" spans="1:20" ht="12.75" x14ac:dyDescent="0.2">
      <c r="A4569" s="2"/>
      <c r="B4569" s="6"/>
      <c r="C4569" s="2"/>
      <c r="D4569" s="2"/>
      <c r="E4569" s="2"/>
      <c r="F4569" s="2"/>
      <c r="G4569" s="2"/>
      <c r="H4569" s="2"/>
      <c r="I4569" s="2"/>
      <c r="J4569" s="2"/>
      <c r="K4569" s="2"/>
      <c r="L4569" s="2"/>
      <c r="M4569" s="2"/>
      <c r="N4569" s="2"/>
      <c r="O4569" s="2"/>
      <c r="P4569" s="2"/>
      <c r="Q4569" s="2"/>
      <c r="R4569" s="2"/>
      <c r="S4569" s="2"/>
      <c r="T4569" s="2"/>
    </row>
    <row r="4570" spans="1:20" ht="12.75" x14ac:dyDescent="0.2">
      <c r="A4570" s="2"/>
      <c r="B4570" s="6"/>
      <c r="C4570" s="2"/>
      <c r="D4570" s="2"/>
      <c r="E4570" s="2"/>
      <c r="F4570" s="2"/>
      <c r="G4570" s="2"/>
      <c r="H4570" s="2"/>
      <c r="I4570" s="2"/>
      <c r="J4570" s="2"/>
      <c r="K4570" s="2"/>
      <c r="L4570" s="2"/>
      <c r="M4570" s="2"/>
      <c r="N4570" s="2"/>
      <c r="O4570" s="2"/>
      <c r="P4570" s="2"/>
      <c r="Q4570" s="2"/>
      <c r="R4570" s="2"/>
      <c r="S4570" s="2"/>
      <c r="T4570" s="2"/>
    </row>
    <row r="4571" spans="1:20" ht="12.75" x14ac:dyDescent="0.2">
      <c r="A4571" s="2"/>
      <c r="B4571" s="6"/>
      <c r="C4571" s="2"/>
      <c r="D4571" s="2"/>
      <c r="E4571" s="2"/>
      <c r="F4571" s="2"/>
      <c r="G4571" s="2"/>
      <c r="H4571" s="2"/>
      <c r="I4571" s="2"/>
      <c r="J4571" s="2"/>
      <c r="K4571" s="2"/>
      <c r="L4571" s="2"/>
      <c r="M4571" s="2"/>
      <c r="N4571" s="2"/>
      <c r="O4571" s="2"/>
      <c r="P4571" s="2"/>
      <c r="Q4571" s="2"/>
      <c r="R4571" s="2"/>
      <c r="S4571" s="2"/>
      <c r="T4571" s="2"/>
    </row>
    <row r="4572" spans="1:20" ht="12.75" x14ac:dyDescent="0.2">
      <c r="A4572" s="2"/>
      <c r="B4572" s="6"/>
      <c r="C4572" s="2"/>
      <c r="D4572" s="2"/>
      <c r="E4572" s="2"/>
      <c r="F4572" s="2"/>
      <c r="G4572" s="2"/>
      <c r="H4572" s="2"/>
      <c r="I4572" s="2"/>
      <c r="J4572" s="2"/>
      <c r="K4572" s="2"/>
      <c r="L4572" s="2"/>
      <c r="M4572" s="2"/>
      <c r="N4572" s="2"/>
      <c r="O4572" s="2"/>
      <c r="P4572" s="2"/>
      <c r="Q4572" s="2"/>
      <c r="R4572" s="2"/>
      <c r="S4572" s="2"/>
      <c r="T4572" s="2"/>
    </row>
    <row r="4573" spans="1:20" ht="12.75" x14ac:dyDescent="0.2">
      <c r="A4573" s="2"/>
      <c r="B4573" s="6"/>
      <c r="C4573" s="2"/>
      <c r="D4573" s="2"/>
      <c r="E4573" s="2"/>
      <c r="F4573" s="2"/>
      <c r="G4573" s="2"/>
      <c r="H4573" s="2"/>
      <c r="I4573" s="2"/>
      <c r="J4573" s="2"/>
      <c r="K4573" s="2"/>
      <c r="L4573" s="2"/>
      <c r="M4573" s="2"/>
      <c r="N4573" s="2"/>
      <c r="O4573" s="2"/>
      <c r="P4573" s="2"/>
      <c r="Q4573" s="2"/>
      <c r="R4573" s="2"/>
      <c r="S4573" s="2"/>
      <c r="T4573" s="2"/>
    </row>
    <row r="4574" spans="1:20" ht="12.75" x14ac:dyDescent="0.2">
      <c r="A4574" s="2"/>
      <c r="B4574" s="6"/>
      <c r="C4574" s="2"/>
      <c r="D4574" s="2"/>
      <c r="E4574" s="2"/>
      <c r="F4574" s="2"/>
      <c r="G4574" s="2"/>
      <c r="H4574" s="2"/>
      <c r="I4574" s="2"/>
      <c r="J4574" s="2"/>
      <c r="K4574" s="2"/>
      <c r="L4574" s="2"/>
      <c r="M4574" s="2"/>
      <c r="N4574" s="2"/>
      <c r="O4574" s="2"/>
      <c r="P4574" s="2"/>
      <c r="Q4574" s="2"/>
      <c r="R4574" s="2"/>
      <c r="S4574" s="2"/>
      <c r="T4574" s="2"/>
    </row>
    <row r="4575" spans="1:20" ht="12.75" x14ac:dyDescent="0.2">
      <c r="A4575" s="2"/>
      <c r="B4575" s="6"/>
      <c r="C4575" s="2"/>
      <c r="D4575" s="2"/>
      <c r="E4575" s="2"/>
      <c r="F4575" s="2"/>
      <c r="G4575" s="2"/>
      <c r="H4575" s="2"/>
      <c r="I4575" s="2"/>
      <c r="J4575" s="2"/>
      <c r="K4575" s="2"/>
      <c r="L4575" s="2"/>
      <c r="M4575" s="2"/>
      <c r="N4575" s="2"/>
      <c r="O4575" s="2"/>
      <c r="P4575" s="2"/>
      <c r="Q4575" s="2"/>
      <c r="R4575" s="2"/>
      <c r="S4575" s="2"/>
      <c r="T4575" s="2"/>
    </row>
    <row r="4576" spans="1:20" ht="12.75" x14ac:dyDescent="0.2">
      <c r="A4576" s="2"/>
      <c r="B4576" s="6"/>
      <c r="C4576" s="2"/>
      <c r="D4576" s="2"/>
      <c r="E4576" s="2"/>
      <c r="F4576" s="2"/>
      <c r="G4576" s="2"/>
      <c r="H4576" s="2"/>
      <c r="I4576" s="2"/>
      <c r="J4576" s="2"/>
      <c r="K4576" s="2"/>
      <c r="L4576" s="2"/>
      <c r="M4576" s="2"/>
      <c r="N4576" s="2"/>
      <c r="O4576" s="2"/>
      <c r="P4576" s="2"/>
      <c r="Q4576" s="2"/>
      <c r="R4576" s="2"/>
      <c r="S4576" s="2"/>
      <c r="T4576" s="2"/>
    </row>
    <row r="4577" spans="1:20" ht="12.75" x14ac:dyDescent="0.2">
      <c r="A4577" s="2"/>
      <c r="B4577" s="6"/>
      <c r="C4577" s="2"/>
      <c r="D4577" s="2"/>
      <c r="E4577" s="2"/>
      <c r="F4577" s="2"/>
      <c r="G4577" s="2"/>
      <c r="H4577" s="2"/>
      <c r="I4577" s="2"/>
      <c r="J4577" s="2"/>
      <c r="K4577" s="2"/>
      <c r="L4577" s="2"/>
      <c r="M4577" s="2"/>
      <c r="N4577" s="2"/>
      <c r="O4577" s="2"/>
      <c r="P4577" s="2"/>
      <c r="Q4577" s="2"/>
      <c r="R4577" s="2"/>
      <c r="S4577" s="2"/>
      <c r="T4577" s="2"/>
    </row>
    <row r="4578" spans="1:20" ht="12.75" x14ac:dyDescent="0.2">
      <c r="A4578" s="2"/>
      <c r="B4578" s="6"/>
      <c r="C4578" s="2"/>
      <c r="D4578" s="2"/>
      <c r="E4578" s="2"/>
      <c r="F4578" s="2"/>
      <c r="G4578" s="2"/>
      <c r="H4578" s="2"/>
      <c r="I4578" s="2"/>
      <c r="J4578" s="2"/>
      <c r="K4578" s="2"/>
      <c r="L4578" s="2"/>
      <c r="M4578" s="2"/>
      <c r="N4578" s="2"/>
      <c r="O4578" s="2"/>
      <c r="P4578" s="2"/>
      <c r="Q4578" s="2"/>
      <c r="R4578" s="2"/>
      <c r="S4578" s="2"/>
      <c r="T4578" s="2"/>
    </row>
    <row r="4579" spans="1:20" ht="12.75" x14ac:dyDescent="0.2">
      <c r="A4579" s="2"/>
      <c r="B4579" s="6"/>
      <c r="C4579" s="2"/>
      <c r="D4579" s="2"/>
      <c r="E4579" s="2"/>
      <c r="F4579" s="2"/>
      <c r="G4579" s="2"/>
      <c r="H4579" s="2"/>
      <c r="I4579" s="2"/>
      <c r="J4579" s="2"/>
      <c r="K4579" s="2"/>
      <c r="L4579" s="2"/>
      <c r="M4579" s="2"/>
      <c r="N4579" s="2"/>
      <c r="O4579" s="2"/>
      <c r="P4579" s="2"/>
      <c r="Q4579" s="2"/>
      <c r="R4579" s="2"/>
      <c r="S4579" s="2"/>
      <c r="T4579" s="2"/>
    </row>
    <row r="4580" spans="1:20" ht="12.75" x14ac:dyDescent="0.2">
      <c r="A4580" s="2"/>
      <c r="B4580" s="6"/>
      <c r="C4580" s="2"/>
      <c r="D4580" s="2"/>
      <c r="E4580" s="2"/>
      <c r="F4580" s="2"/>
      <c r="G4580" s="2"/>
      <c r="H4580" s="2"/>
      <c r="I4580" s="2"/>
      <c r="J4580" s="2"/>
      <c r="K4580" s="2"/>
      <c r="L4580" s="2"/>
      <c r="M4580" s="2"/>
      <c r="N4580" s="2"/>
      <c r="O4580" s="2"/>
      <c r="P4580" s="2"/>
      <c r="Q4580" s="2"/>
      <c r="R4580" s="2"/>
      <c r="S4580" s="2"/>
      <c r="T4580" s="2"/>
    </row>
    <row r="4581" spans="1:20" ht="12.75" x14ac:dyDescent="0.2">
      <c r="A4581" s="2"/>
      <c r="B4581" s="6"/>
      <c r="C4581" s="2"/>
      <c r="D4581" s="2"/>
      <c r="E4581" s="2"/>
      <c r="F4581" s="2"/>
      <c r="G4581" s="2"/>
      <c r="H4581" s="2"/>
      <c r="I4581" s="2"/>
      <c r="J4581" s="2"/>
      <c r="K4581" s="2"/>
      <c r="L4581" s="2"/>
      <c r="M4581" s="2"/>
      <c r="N4581" s="2"/>
      <c r="O4581" s="2"/>
      <c r="P4581" s="2"/>
      <c r="Q4581" s="2"/>
      <c r="R4581" s="2"/>
      <c r="S4581" s="2"/>
      <c r="T4581" s="2"/>
    </row>
    <row r="4582" spans="1:20" ht="12.75" x14ac:dyDescent="0.2">
      <c r="A4582" s="2"/>
      <c r="B4582" s="6"/>
      <c r="C4582" s="2"/>
      <c r="D4582" s="2"/>
      <c r="E4582" s="2"/>
      <c r="F4582" s="2"/>
      <c r="G4582" s="2"/>
      <c r="H4582" s="2"/>
      <c r="I4582" s="2"/>
      <c r="J4582" s="2"/>
      <c r="K4582" s="2"/>
      <c r="L4582" s="2"/>
      <c r="M4582" s="2"/>
      <c r="N4582" s="2"/>
      <c r="O4582" s="2"/>
      <c r="P4582" s="2"/>
      <c r="Q4582" s="2"/>
      <c r="R4582" s="2"/>
      <c r="S4582" s="2"/>
      <c r="T4582" s="2"/>
    </row>
    <row r="4583" spans="1:20" ht="12.75" x14ac:dyDescent="0.2">
      <c r="A4583" s="2"/>
      <c r="B4583" s="6"/>
      <c r="C4583" s="2"/>
      <c r="D4583" s="2"/>
      <c r="E4583" s="2"/>
      <c r="F4583" s="2"/>
      <c r="G4583" s="2"/>
      <c r="H4583" s="2"/>
      <c r="I4583" s="2"/>
      <c r="J4583" s="2"/>
      <c r="K4583" s="2"/>
      <c r="L4583" s="2"/>
      <c r="M4583" s="2"/>
      <c r="N4583" s="2"/>
      <c r="O4583" s="2"/>
      <c r="P4583" s="2"/>
      <c r="Q4583" s="2"/>
      <c r="R4583" s="2"/>
      <c r="S4583" s="2"/>
      <c r="T4583" s="2"/>
    </row>
    <row r="4584" spans="1:20" ht="12.75" x14ac:dyDescent="0.2">
      <c r="A4584" s="2"/>
      <c r="B4584" s="6"/>
      <c r="C4584" s="2"/>
      <c r="D4584" s="2"/>
      <c r="E4584" s="2"/>
      <c r="F4584" s="2"/>
      <c r="G4584" s="2"/>
      <c r="H4584" s="2"/>
      <c r="I4584" s="2"/>
      <c r="J4584" s="2"/>
      <c r="K4584" s="2"/>
      <c r="L4584" s="2"/>
      <c r="M4584" s="2"/>
      <c r="N4584" s="2"/>
      <c r="O4584" s="2"/>
      <c r="P4584" s="2"/>
      <c r="Q4584" s="2"/>
      <c r="R4584" s="2"/>
      <c r="S4584" s="2"/>
      <c r="T4584" s="2"/>
    </row>
    <row r="4585" spans="1:20" ht="12.75" x14ac:dyDescent="0.2">
      <c r="A4585" s="2"/>
      <c r="B4585" s="6"/>
      <c r="C4585" s="2"/>
      <c r="D4585" s="2"/>
      <c r="E4585" s="2"/>
      <c r="F4585" s="2"/>
      <c r="G4585" s="2"/>
      <c r="H4585" s="2"/>
      <c r="I4585" s="2"/>
      <c r="J4585" s="2"/>
      <c r="K4585" s="2"/>
      <c r="L4585" s="2"/>
      <c r="M4585" s="2"/>
      <c r="N4585" s="2"/>
      <c r="O4585" s="2"/>
      <c r="P4585" s="2"/>
      <c r="Q4585" s="2"/>
      <c r="R4585" s="2"/>
      <c r="S4585" s="2"/>
      <c r="T4585" s="2"/>
    </row>
    <row r="4586" spans="1:20" ht="12.75" x14ac:dyDescent="0.2">
      <c r="A4586" s="2"/>
      <c r="B4586" s="6"/>
      <c r="C4586" s="2"/>
      <c r="D4586" s="2"/>
      <c r="E4586" s="2"/>
      <c r="F4586" s="2"/>
      <c r="G4586" s="2"/>
      <c r="H4586" s="2"/>
      <c r="I4586" s="2"/>
      <c r="J4586" s="2"/>
      <c r="K4586" s="2"/>
      <c r="L4586" s="2"/>
      <c r="M4586" s="2"/>
      <c r="N4586" s="2"/>
      <c r="O4586" s="2"/>
      <c r="P4586" s="2"/>
      <c r="Q4586" s="2"/>
      <c r="R4586" s="2"/>
      <c r="S4586" s="2"/>
      <c r="T4586" s="2"/>
    </row>
    <row r="4587" spans="1:20" ht="12.75" x14ac:dyDescent="0.2">
      <c r="A4587" s="2"/>
      <c r="B4587" s="6"/>
      <c r="C4587" s="2"/>
      <c r="D4587" s="2"/>
      <c r="E4587" s="2"/>
      <c r="F4587" s="2"/>
      <c r="G4587" s="2"/>
      <c r="H4587" s="2"/>
      <c r="I4587" s="2"/>
      <c r="J4587" s="2"/>
      <c r="K4587" s="2"/>
      <c r="L4587" s="2"/>
      <c r="M4587" s="2"/>
      <c r="N4587" s="2"/>
      <c r="O4587" s="2"/>
      <c r="P4587" s="2"/>
      <c r="Q4587" s="2"/>
      <c r="R4587" s="2"/>
      <c r="S4587" s="2"/>
      <c r="T4587" s="2"/>
    </row>
    <row r="4588" spans="1:20" ht="12.75" x14ac:dyDescent="0.2">
      <c r="A4588" s="2"/>
      <c r="B4588" s="6"/>
      <c r="C4588" s="2"/>
      <c r="D4588" s="2"/>
      <c r="E4588" s="2"/>
      <c r="F4588" s="2"/>
      <c r="G4588" s="2"/>
      <c r="H4588" s="2"/>
      <c r="I4588" s="2"/>
      <c r="J4588" s="2"/>
      <c r="K4588" s="2"/>
      <c r="L4588" s="2"/>
      <c r="M4588" s="2"/>
      <c r="N4588" s="2"/>
      <c r="O4588" s="2"/>
      <c r="P4588" s="2"/>
      <c r="Q4588" s="2"/>
      <c r="R4588" s="2"/>
      <c r="S4588" s="2"/>
      <c r="T4588" s="2"/>
    </row>
    <row r="4589" spans="1:20" ht="12.75" x14ac:dyDescent="0.2">
      <c r="A4589" s="2"/>
      <c r="B4589" s="6"/>
      <c r="C4589" s="2"/>
      <c r="D4589" s="2"/>
      <c r="E4589" s="2"/>
      <c r="F4589" s="2"/>
      <c r="G4589" s="2"/>
      <c r="H4589" s="2"/>
      <c r="I4589" s="2"/>
      <c r="J4589" s="2"/>
      <c r="K4589" s="2"/>
      <c r="L4589" s="2"/>
      <c r="M4589" s="2"/>
      <c r="N4589" s="2"/>
      <c r="O4589" s="2"/>
      <c r="P4589" s="2"/>
      <c r="Q4589" s="2"/>
      <c r="R4589" s="2"/>
      <c r="S4589" s="2"/>
      <c r="T4589" s="2"/>
    </row>
    <row r="4590" spans="1:20" ht="12.75" x14ac:dyDescent="0.2">
      <c r="A4590" s="2"/>
      <c r="B4590" s="6"/>
      <c r="C4590" s="2"/>
      <c r="D4590" s="2"/>
      <c r="E4590" s="2"/>
      <c r="F4590" s="2"/>
      <c r="G4590" s="2"/>
      <c r="H4590" s="2"/>
      <c r="I4590" s="2"/>
      <c r="J4590" s="2"/>
      <c r="K4590" s="2"/>
      <c r="L4590" s="2"/>
      <c r="M4590" s="2"/>
      <c r="N4590" s="2"/>
      <c r="O4590" s="2"/>
      <c r="P4590" s="2"/>
      <c r="Q4590" s="2"/>
      <c r="R4590" s="2"/>
      <c r="S4590" s="2"/>
      <c r="T4590" s="2"/>
    </row>
    <row r="4591" spans="1:20" ht="12.75" x14ac:dyDescent="0.2">
      <c r="A4591" s="2"/>
      <c r="B4591" s="6"/>
      <c r="C4591" s="2"/>
      <c r="D4591" s="2"/>
      <c r="E4591" s="2"/>
      <c r="F4591" s="2"/>
      <c r="G4591" s="2"/>
      <c r="H4591" s="2"/>
      <c r="I4591" s="2"/>
      <c r="J4591" s="2"/>
      <c r="K4591" s="2"/>
      <c r="L4591" s="2"/>
      <c r="M4591" s="2"/>
      <c r="N4591" s="2"/>
      <c r="O4591" s="2"/>
      <c r="P4591" s="2"/>
      <c r="Q4591" s="2"/>
      <c r="R4591" s="2"/>
      <c r="S4591" s="2"/>
      <c r="T4591" s="2"/>
    </row>
    <row r="4592" spans="1:20" ht="12.75" x14ac:dyDescent="0.2">
      <c r="A4592" s="2"/>
      <c r="B4592" s="6"/>
      <c r="C4592" s="2"/>
      <c r="D4592" s="2"/>
      <c r="E4592" s="2"/>
      <c r="F4592" s="2"/>
      <c r="G4592" s="2"/>
      <c r="H4592" s="2"/>
      <c r="I4592" s="2"/>
      <c r="J4592" s="2"/>
      <c r="K4592" s="2"/>
      <c r="L4592" s="2"/>
      <c r="M4592" s="2"/>
      <c r="N4592" s="2"/>
      <c r="O4592" s="2"/>
      <c r="P4592" s="2"/>
      <c r="Q4592" s="2"/>
      <c r="R4592" s="2"/>
      <c r="S4592" s="2"/>
      <c r="T4592" s="2"/>
    </row>
    <row r="4593" spans="1:20" ht="12.75" x14ac:dyDescent="0.2">
      <c r="A4593" s="2"/>
      <c r="B4593" s="6"/>
      <c r="C4593" s="2"/>
      <c r="D4593" s="2"/>
      <c r="E4593" s="2"/>
      <c r="F4593" s="2"/>
      <c r="G4593" s="2"/>
      <c r="H4593" s="2"/>
      <c r="I4593" s="2"/>
      <c r="J4593" s="2"/>
      <c r="K4593" s="2"/>
      <c r="L4593" s="2"/>
      <c r="M4593" s="2"/>
      <c r="N4593" s="2"/>
      <c r="O4593" s="2"/>
      <c r="P4593" s="2"/>
      <c r="Q4593" s="2"/>
      <c r="R4593" s="2"/>
      <c r="S4593" s="2"/>
      <c r="T4593" s="2"/>
    </row>
    <row r="4594" spans="1:20" ht="12.75" x14ac:dyDescent="0.2">
      <c r="A4594" s="2"/>
      <c r="B4594" s="6"/>
      <c r="C4594" s="2"/>
      <c r="D4594" s="2"/>
      <c r="E4594" s="2"/>
      <c r="F4594" s="2"/>
      <c r="G4594" s="2"/>
      <c r="H4594" s="2"/>
      <c r="I4594" s="2"/>
      <c r="J4594" s="2"/>
      <c r="K4594" s="2"/>
      <c r="L4594" s="2"/>
      <c r="M4594" s="2"/>
      <c r="N4594" s="2"/>
      <c r="O4594" s="2"/>
      <c r="P4594" s="2"/>
      <c r="Q4594" s="2"/>
      <c r="R4594" s="2"/>
      <c r="S4594" s="2"/>
      <c r="T4594" s="2"/>
    </row>
    <row r="4595" spans="1:20" ht="12.75" x14ac:dyDescent="0.2">
      <c r="A4595" s="2"/>
      <c r="B4595" s="6"/>
      <c r="C4595" s="2"/>
      <c r="D4595" s="2"/>
      <c r="E4595" s="2"/>
      <c r="F4595" s="2"/>
      <c r="G4595" s="2"/>
      <c r="H4595" s="2"/>
      <c r="I4595" s="2"/>
      <c r="J4595" s="2"/>
      <c r="K4595" s="2"/>
      <c r="L4595" s="2"/>
      <c r="M4595" s="2"/>
      <c r="N4595" s="2"/>
      <c r="O4595" s="2"/>
      <c r="P4595" s="2"/>
      <c r="Q4595" s="2"/>
      <c r="R4595" s="2"/>
      <c r="S4595" s="2"/>
      <c r="T4595" s="2"/>
    </row>
    <row r="4596" spans="1:20" ht="12.75" x14ac:dyDescent="0.2">
      <c r="A4596" s="2"/>
      <c r="B4596" s="6"/>
      <c r="C4596" s="2"/>
      <c r="D4596" s="2"/>
      <c r="E4596" s="2"/>
      <c r="F4596" s="2"/>
      <c r="G4596" s="2"/>
      <c r="H4596" s="2"/>
      <c r="I4596" s="2"/>
      <c r="J4596" s="2"/>
      <c r="K4596" s="2"/>
      <c r="L4596" s="2"/>
      <c r="M4596" s="2"/>
      <c r="N4596" s="2"/>
      <c r="O4596" s="2"/>
      <c r="P4596" s="2"/>
      <c r="Q4596" s="2"/>
      <c r="R4596" s="2"/>
      <c r="S4596" s="2"/>
      <c r="T4596" s="2"/>
    </row>
    <row r="4597" spans="1:20" ht="12.75" x14ac:dyDescent="0.2">
      <c r="A4597" s="2"/>
      <c r="B4597" s="6"/>
      <c r="C4597" s="2"/>
      <c r="D4597" s="2"/>
      <c r="E4597" s="2"/>
      <c r="F4597" s="2"/>
      <c r="G4597" s="2"/>
      <c r="H4597" s="2"/>
      <c r="I4597" s="2"/>
      <c r="J4597" s="2"/>
      <c r="K4597" s="2"/>
      <c r="L4597" s="2"/>
      <c r="M4597" s="2"/>
      <c r="N4597" s="2"/>
      <c r="O4597" s="2"/>
      <c r="P4597" s="2"/>
      <c r="Q4597" s="2"/>
      <c r="R4597" s="2"/>
      <c r="S4597" s="2"/>
      <c r="T4597" s="2"/>
    </row>
    <row r="4598" spans="1:20" ht="12.75" x14ac:dyDescent="0.2">
      <c r="A4598" s="2"/>
      <c r="B4598" s="6"/>
      <c r="C4598" s="2"/>
      <c r="D4598" s="2"/>
      <c r="E4598" s="2"/>
      <c r="F4598" s="2"/>
      <c r="G4598" s="2"/>
      <c r="H4598" s="2"/>
      <c r="I4598" s="2"/>
      <c r="J4598" s="2"/>
      <c r="K4598" s="2"/>
      <c r="L4598" s="2"/>
      <c r="M4598" s="2"/>
      <c r="N4598" s="2"/>
      <c r="O4598" s="2"/>
      <c r="P4598" s="2"/>
      <c r="Q4598" s="2"/>
      <c r="R4598" s="2"/>
      <c r="S4598" s="2"/>
      <c r="T4598" s="2"/>
    </row>
    <row r="4599" spans="1:20" ht="12.75" x14ac:dyDescent="0.2">
      <c r="A4599" s="2"/>
      <c r="B4599" s="6"/>
      <c r="C4599" s="2"/>
      <c r="D4599" s="2"/>
      <c r="E4599" s="2"/>
      <c r="F4599" s="2"/>
      <c r="G4599" s="2"/>
      <c r="H4599" s="2"/>
      <c r="I4599" s="2"/>
      <c r="J4599" s="2"/>
      <c r="K4599" s="2"/>
      <c r="L4599" s="2"/>
      <c r="M4599" s="2"/>
      <c r="N4599" s="2"/>
      <c r="O4599" s="2"/>
      <c r="P4599" s="2"/>
      <c r="Q4599" s="2"/>
      <c r="R4599" s="2"/>
      <c r="S4599" s="2"/>
      <c r="T4599" s="2"/>
    </row>
    <row r="4600" spans="1:20" ht="12.75" x14ac:dyDescent="0.2">
      <c r="A4600" s="2"/>
      <c r="B4600" s="6"/>
      <c r="C4600" s="2"/>
      <c r="D4600" s="2"/>
      <c r="E4600" s="2"/>
      <c r="F4600" s="2"/>
      <c r="G4600" s="2"/>
      <c r="H4600" s="2"/>
      <c r="I4600" s="2"/>
      <c r="J4600" s="2"/>
      <c r="K4600" s="2"/>
      <c r="L4600" s="2"/>
      <c r="M4600" s="2"/>
      <c r="N4600" s="2"/>
      <c r="O4600" s="2"/>
      <c r="P4600" s="2"/>
      <c r="Q4600" s="2"/>
      <c r="R4600" s="2"/>
      <c r="S4600" s="2"/>
      <c r="T4600" s="2"/>
    </row>
    <row r="4601" spans="1:20" ht="12.75" x14ac:dyDescent="0.2">
      <c r="A4601" s="2"/>
      <c r="B4601" s="6"/>
      <c r="C4601" s="2"/>
      <c r="D4601" s="2"/>
      <c r="E4601" s="2"/>
      <c r="F4601" s="2"/>
      <c r="G4601" s="2"/>
      <c r="H4601" s="2"/>
      <c r="I4601" s="2"/>
      <c r="J4601" s="2"/>
      <c r="K4601" s="2"/>
      <c r="L4601" s="2"/>
      <c r="M4601" s="2"/>
      <c r="N4601" s="2"/>
      <c r="O4601" s="2"/>
      <c r="P4601" s="2"/>
      <c r="Q4601" s="2"/>
      <c r="R4601" s="2"/>
      <c r="S4601" s="2"/>
      <c r="T4601" s="2"/>
    </row>
    <row r="4602" spans="1:20" ht="12.75" x14ac:dyDescent="0.2">
      <c r="A4602" s="2"/>
      <c r="B4602" s="6"/>
      <c r="C4602" s="2"/>
      <c r="D4602" s="2"/>
      <c r="E4602" s="2"/>
      <c r="F4602" s="2"/>
      <c r="G4602" s="2"/>
      <c r="H4602" s="2"/>
      <c r="I4602" s="2"/>
      <c r="J4602" s="2"/>
      <c r="K4602" s="2"/>
      <c r="L4602" s="2"/>
      <c r="M4602" s="2"/>
      <c r="N4602" s="2"/>
      <c r="O4602" s="2"/>
      <c r="P4602" s="2"/>
      <c r="Q4602" s="2"/>
      <c r="R4602" s="2"/>
      <c r="S4602" s="2"/>
      <c r="T4602" s="2"/>
    </row>
    <row r="4603" spans="1:20" ht="12.75" x14ac:dyDescent="0.2">
      <c r="A4603" s="2"/>
      <c r="B4603" s="6"/>
      <c r="C4603" s="2"/>
      <c r="D4603" s="2"/>
      <c r="E4603" s="2"/>
      <c r="F4603" s="2"/>
      <c r="G4603" s="2"/>
      <c r="H4603" s="2"/>
      <c r="I4603" s="2"/>
      <c r="J4603" s="2"/>
      <c r="K4603" s="2"/>
      <c r="L4603" s="2"/>
      <c r="M4603" s="2"/>
      <c r="N4603" s="2"/>
      <c r="O4603" s="2"/>
      <c r="P4603" s="2"/>
      <c r="Q4603" s="2"/>
      <c r="R4603" s="2"/>
      <c r="S4603" s="2"/>
      <c r="T4603" s="2"/>
    </row>
    <row r="4604" spans="1:20" ht="12.75" x14ac:dyDescent="0.2">
      <c r="A4604" s="2"/>
      <c r="B4604" s="6"/>
      <c r="C4604" s="2"/>
      <c r="D4604" s="2"/>
      <c r="E4604" s="2"/>
      <c r="F4604" s="2"/>
      <c r="G4604" s="2"/>
      <c r="H4604" s="2"/>
      <c r="I4604" s="2"/>
      <c r="J4604" s="2"/>
      <c r="K4604" s="2"/>
      <c r="L4604" s="2"/>
      <c r="M4604" s="2"/>
      <c r="N4604" s="2"/>
      <c r="O4604" s="2"/>
      <c r="P4604" s="2"/>
      <c r="Q4604" s="2"/>
      <c r="R4604" s="2"/>
      <c r="S4604" s="2"/>
      <c r="T4604" s="2"/>
    </row>
    <row r="4605" spans="1:20" ht="12.75" x14ac:dyDescent="0.2">
      <c r="A4605" s="2"/>
      <c r="B4605" s="6"/>
      <c r="C4605" s="2"/>
      <c r="D4605" s="2"/>
      <c r="E4605" s="2"/>
      <c r="F4605" s="2"/>
      <c r="G4605" s="2"/>
      <c r="H4605" s="2"/>
      <c r="I4605" s="2"/>
      <c r="J4605" s="2"/>
      <c r="K4605" s="2"/>
      <c r="L4605" s="2"/>
      <c r="M4605" s="2"/>
      <c r="N4605" s="2"/>
      <c r="O4605" s="2"/>
      <c r="P4605" s="2"/>
      <c r="Q4605" s="2"/>
      <c r="R4605" s="2"/>
      <c r="S4605" s="2"/>
      <c r="T4605" s="2"/>
    </row>
    <row r="4606" spans="1:20" ht="12.75" x14ac:dyDescent="0.2">
      <c r="A4606" s="2"/>
      <c r="B4606" s="6"/>
      <c r="C4606" s="2"/>
      <c r="D4606" s="2"/>
      <c r="E4606" s="2"/>
      <c r="F4606" s="2"/>
      <c r="G4606" s="2"/>
      <c r="H4606" s="2"/>
      <c r="I4606" s="2"/>
      <c r="J4606" s="2"/>
      <c r="K4606" s="2"/>
      <c r="L4606" s="2"/>
      <c r="M4606" s="2"/>
      <c r="N4606" s="2"/>
      <c r="O4606" s="2"/>
      <c r="P4606" s="2"/>
      <c r="Q4606" s="2"/>
      <c r="R4606" s="2"/>
      <c r="S4606" s="2"/>
      <c r="T4606" s="2"/>
    </row>
    <row r="4607" spans="1:20" ht="12.75" x14ac:dyDescent="0.2">
      <c r="A4607" s="2"/>
      <c r="B4607" s="6"/>
      <c r="C4607" s="2"/>
      <c r="D4607" s="2"/>
      <c r="E4607" s="2"/>
      <c r="F4607" s="2"/>
      <c r="G4607" s="2"/>
      <c r="H4607" s="2"/>
      <c r="I4607" s="2"/>
      <c r="J4607" s="2"/>
      <c r="K4607" s="2"/>
      <c r="L4607" s="2"/>
      <c r="M4607" s="2"/>
      <c r="N4607" s="2"/>
      <c r="O4607" s="2"/>
      <c r="P4607" s="2"/>
      <c r="Q4607" s="2"/>
      <c r="R4607" s="2"/>
      <c r="S4607" s="2"/>
      <c r="T4607" s="2"/>
    </row>
    <row r="4608" spans="1:20" ht="12.75" x14ac:dyDescent="0.2">
      <c r="A4608" s="2"/>
      <c r="B4608" s="6"/>
      <c r="C4608" s="2"/>
      <c r="D4608" s="2"/>
      <c r="E4608" s="2"/>
      <c r="F4608" s="2"/>
      <c r="G4608" s="2"/>
      <c r="H4608" s="2"/>
      <c r="I4608" s="2"/>
      <c r="J4608" s="2"/>
      <c r="K4608" s="2"/>
      <c r="L4608" s="2"/>
      <c r="M4608" s="2"/>
      <c r="N4608" s="2"/>
      <c r="O4608" s="2"/>
      <c r="P4608" s="2"/>
      <c r="Q4608" s="2"/>
      <c r="R4608" s="2"/>
      <c r="S4608" s="2"/>
      <c r="T4608" s="2"/>
    </row>
    <row r="4609" spans="1:20" ht="12.75" x14ac:dyDescent="0.2">
      <c r="A4609" s="2"/>
      <c r="B4609" s="6"/>
      <c r="C4609" s="2"/>
      <c r="D4609" s="2"/>
      <c r="E4609" s="2"/>
      <c r="F4609" s="2"/>
      <c r="G4609" s="2"/>
      <c r="H4609" s="2"/>
      <c r="I4609" s="2"/>
      <c r="J4609" s="2"/>
      <c r="K4609" s="2"/>
      <c r="L4609" s="2"/>
      <c r="M4609" s="2"/>
      <c r="N4609" s="2"/>
      <c r="O4609" s="2"/>
      <c r="P4609" s="2"/>
      <c r="Q4609" s="2"/>
      <c r="R4609" s="2"/>
      <c r="S4609" s="2"/>
      <c r="T4609" s="2"/>
    </row>
    <row r="4610" spans="1:20" ht="12.75" x14ac:dyDescent="0.2">
      <c r="A4610" s="2"/>
      <c r="B4610" s="6"/>
      <c r="C4610" s="2"/>
      <c r="D4610" s="2"/>
      <c r="E4610" s="2"/>
      <c r="F4610" s="2"/>
      <c r="G4610" s="2"/>
      <c r="H4610" s="2"/>
      <c r="I4610" s="2"/>
      <c r="J4610" s="2"/>
      <c r="K4610" s="2"/>
      <c r="L4610" s="2"/>
      <c r="M4610" s="2"/>
      <c r="N4610" s="2"/>
      <c r="O4610" s="2"/>
      <c r="P4610" s="2"/>
      <c r="Q4610" s="2"/>
      <c r="R4610" s="2"/>
      <c r="S4610" s="2"/>
      <c r="T4610" s="2"/>
    </row>
    <row r="4611" spans="1:20" ht="12.75" x14ac:dyDescent="0.2">
      <c r="A4611" s="2"/>
      <c r="B4611" s="6"/>
      <c r="C4611" s="2"/>
      <c r="D4611" s="2"/>
      <c r="E4611" s="2"/>
      <c r="F4611" s="2"/>
      <c r="G4611" s="2"/>
      <c r="H4611" s="2"/>
      <c r="I4611" s="2"/>
      <c r="J4611" s="2"/>
      <c r="K4611" s="2"/>
      <c r="L4611" s="2"/>
      <c r="M4611" s="2"/>
      <c r="N4611" s="2"/>
      <c r="O4611" s="2"/>
      <c r="P4611" s="2"/>
      <c r="Q4611" s="2"/>
      <c r="R4611" s="2"/>
      <c r="S4611" s="2"/>
      <c r="T4611" s="2"/>
    </row>
    <row r="4612" spans="1:20" ht="12.75" x14ac:dyDescent="0.2">
      <c r="A4612" s="2"/>
      <c r="B4612" s="6"/>
      <c r="C4612" s="2"/>
      <c r="D4612" s="2"/>
      <c r="E4612" s="2"/>
      <c r="F4612" s="2"/>
      <c r="G4612" s="2"/>
      <c r="H4612" s="2"/>
      <c r="I4612" s="2"/>
      <c r="J4612" s="2"/>
      <c r="K4612" s="2"/>
      <c r="L4612" s="2"/>
      <c r="M4612" s="2"/>
      <c r="N4612" s="2"/>
      <c r="O4612" s="2"/>
      <c r="P4612" s="2"/>
      <c r="Q4612" s="2"/>
      <c r="R4612" s="2"/>
      <c r="S4612" s="2"/>
      <c r="T4612" s="2"/>
    </row>
    <row r="4613" spans="1:20" ht="12.75" x14ac:dyDescent="0.2">
      <c r="A4613" s="2"/>
      <c r="B4613" s="6"/>
      <c r="C4613" s="2"/>
      <c r="D4613" s="2"/>
      <c r="E4613" s="2"/>
      <c r="F4613" s="2"/>
      <c r="G4613" s="2"/>
      <c r="H4613" s="2"/>
      <c r="I4613" s="2"/>
      <c r="J4613" s="2"/>
      <c r="K4613" s="2"/>
      <c r="L4613" s="2"/>
      <c r="M4613" s="2"/>
      <c r="N4613" s="2"/>
      <c r="O4613" s="2"/>
      <c r="P4613" s="2"/>
      <c r="Q4613" s="2"/>
      <c r="R4613" s="2"/>
      <c r="S4613" s="2"/>
      <c r="T4613" s="2"/>
    </row>
    <row r="4614" spans="1:20" ht="12.75" x14ac:dyDescent="0.2">
      <c r="A4614" s="2"/>
      <c r="B4614" s="6"/>
      <c r="C4614" s="2"/>
      <c r="D4614" s="2"/>
      <c r="E4614" s="2"/>
      <c r="F4614" s="2"/>
      <c r="G4614" s="2"/>
      <c r="H4614" s="2"/>
      <c r="I4614" s="2"/>
      <c r="J4614" s="2"/>
      <c r="K4614" s="2"/>
      <c r="L4614" s="2"/>
      <c r="M4614" s="2"/>
      <c r="N4614" s="2"/>
      <c r="O4614" s="2"/>
      <c r="P4614" s="2"/>
      <c r="Q4614" s="2"/>
      <c r="R4614" s="2"/>
      <c r="S4614" s="2"/>
      <c r="T4614" s="2"/>
    </row>
    <row r="4615" spans="1:20" ht="12.75" x14ac:dyDescent="0.2">
      <c r="A4615" s="2"/>
      <c r="B4615" s="6"/>
      <c r="C4615" s="2"/>
      <c r="D4615" s="2"/>
      <c r="E4615" s="2"/>
      <c r="F4615" s="2"/>
      <c r="G4615" s="2"/>
      <c r="H4615" s="2"/>
      <c r="I4615" s="2"/>
      <c r="J4615" s="2"/>
      <c r="K4615" s="2"/>
      <c r="L4615" s="2"/>
      <c r="M4615" s="2"/>
      <c r="N4615" s="2"/>
      <c r="O4615" s="2"/>
      <c r="P4615" s="2"/>
      <c r="Q4615" s="2"/>
      <c r="R4615" s="2"/>
      <c r="S4615" s="2"/>
      <c r="T4615" s="2"/>
    </row>
    <row r="4616" spans="1:20" ht="12.75" x14ac:dyDescent="0.2">
      <c r="A4616" s="2"/>
      <c r="B4616" s="6"/>
      <c r="C4616" s="2"/>
      <c r="D4616" s="2"/>
      <c r="E4616" s="2"/>
      <c r="F4616" s="2"/>
      <c r="G4616" s="2"/>
      <c r="H4616" s="2"/>
      <c r="I4616" s="2"/>
      <c r="J4616" s="2"/>
      <c r="K4616" s="2"/>
      <c r="L4616" s="2"/>
      <c r="M4616" s="2"/>
      <c r="N4616" s="2"/>
      <c r="O4616" s="2"/>
      <c r="P4616" s="2"/>
      <c r="Q4616" s="2"/>
      <c r="R4616" s="2"/>
      <c r="S4616" s="2"/>
      <c r="T4616" s="2"/>
    </row>
    <row r="4617" spans="1:20" ht="12.75" x14ac:dyDescent="0.2">
      <c r="A4617" s="2"/>
      <c r="B4617" s="6"/>
      <c r="C4617" s="2"/>
      <c r="D4617" s="2"/>
      <c r="E4617" s="2"/>
      <c r="F4617" s="2"/>
      <c r="G4617" s="2"/>
      <c r="H4617" s="2"/>
      <c r="I4617" s="2"/>
      <c r="J4617" s="2"/>
      <c r="K4617" s="2"/>
      <c r="L4617" s="2"/>
      <c r="M4617" s="2"/>
      <c r="N4617" s="2"/>
      <c r="O4617" s="2"/>
      <c r="P4617" s="2"/>
      <c r="Q4617" s="2"/>
      <c r="R4617" s="2"/>
      <c r="S4617" s="2"/>
      <c r="T4617" s="2"/>
    </row>
    <row r="4618" spans="1:20" ht="12.75" x14ac:dyDescent="0.2">
      <c r="A4618" s="2"/>
      <c r="B4618" s="6"/>
      <c r="C4618" s="2"/>
      <c r="D4618" s="2"/>
      <c r="E4618" s="2"/>
      <c r="F4618" s="2"/>
      <c r="G4618" s="2"/>
      <c r="H4618" s="2"/>
      <c r="I4618" s="2"/>
      <c r="J4618" s="2"/>
      <c r="K4618" s="2"/>
      <c r="L4618" s="2"/>
      <c r="M4618" s="2"/>
      <c r="N4618" s="2"/>
      <c r="O4618" s="2"/>
      <c r="P4618" s="2"/>
      <c r="Q4618" s="2"/>
      <c r="R4618" s="2"/>
      <c r="S4618" s="2"/>
      <c r="T4618" s="2"/>
    </row>
    <row r="4619" spans="1:20" ht="12.75" x14ac:dyDescent="0.2">
      <c r="A4619" s="2"/>
      <c r="B4619" s="6"/>
      <c r="C4619" s="2"/>
      <c r="D4619" s="2"/>
      <c r="E4619" s="2"/>
      <c r="F4619" s="2"/>
      <c r="G4619" s="2"/>
      <c r="H4619" s="2"/>
      <c r="I4619" s="2"/>
      <c r="J4619" s="2"/>
      <c r="K4619" s="2"/>
      <c r="L4619" s="2"/>
      <c r="M4619" s="2"/>
      <c r="N4619" s="2"/>
      <c r="O4619" s="2"/>
      <c r="P4619" s="2"/>
      <c r="Q4619" s="2"/>
      <c r="R4619" s="2"/>
      <c r="S4619" s="2"/>
      <c r="T4619" s="2"/>
    </row>
    <row r="4620" spans="1:20" ht="12.75" x14ac:dyDescent="0.2">
      <c r="A4620" s="2"/>
      <c r="B4620" s="6"/>
      <c r="C4620" s="2"/>
      <c r="D4620" s="2"/>
      <c r="E4620" s="2"/>
      <c r="F4620" s="2"/>
      <c r="G4620" s="2"/>
      <c r="H4620" s="2"/>
      <c r="I4620" s="2"/>
      <c r="J4620" s="2"/>
      <c r="K4620" s="2"/>
      <c r="L4620" s="2"/>
      <c r="M4620" s="2"/>
      <c r="N4620" s="2"/>
      <c r="O4620" s="2"/>
      <c r="P4620" s="2"/>
      <c r="Q4620" s="2"/>
      <c r="R4620" s="2"/>
      <c r="S4620" s="2"/>
      <c r="T4620" s="2"/>
    </row>
    <row r="4621" spans="1:20" ht="12.75" x14ac:dyDescent="0.2">
      <c r="A4621" s="2"/>
      <c r="B4621" s="6"/>
      <c r="C4621" s="2"/>
      <c r="D4621" s="2"/>
      <c r="E4621" s="2"/>
      <c r="F4621" s="2"/>
      <c r="G4621" s="2"/>
      <c r="H4621" s="2"/>
      <c r="I4621" s="2"/>
      <c r="J4621" s="2"/>
      <c r="K4621" s="2"/>
      <c r="L4621" s="2"/>
      <c r="M4621" s="2"/>
      <c r="N4621" s="2"/>
      <c r="O4621" s="2"/>
      <c r="P4621" s="2"/>
      <c r="Q4621" s="2"/>
      <c r="R4621" s="2"/>
      <c r="S4621" s="2"/>
      <c r="T4621" s="2"/>
    </row>
    <row r="4622" spans="1:20" ht="12.75" x14ac:dyDescent="0.2">
      <c r="A4622" s="2"/>
      <c r="B4622" s="6"/>
      <c r="C4622" s="2"/>
      <c r="D4622" s="2"/>
      <c r="E4622" s="2"/>
      <c r="F4622" s="2"/>
      <c r="G4622" s="2"/>
      <c r="H4622" s="2"/>
      <c r="I4622" s="2"/>
      <c r="J4622" s="2"/>
      <c r="K4622" s="2"/>
      <c r="L4622" s="2"/>
      <c r="M4622" s="2"/>
      <c r="N4622" s="2"/>
      <c r="O4622" s="2"/>
      <c r="P4622" s="2"/>
      <c r="Q4622" s="2"/>
      <c r="R4622" s="2"/>
      <c r="S4622" s="2"/>
      <c r="T4622" s="2"/>
    </row>
    <row r="4623" spans="1:20" ht="12.75" x14ac:dyDescent="0.2">
      <c r="A4623" s="2"/>
      <c r="B4623" s="6"/>
      <c r="C4623" s="2"/>
      <c r="D4623" s="2"/>
      <c r="E4623" s="2"/>
      <c r="F4623" s="2"/>
      <c r="G4623" s="2"/>
      <c r="H4623" s="2"/>
      <c r="I4623" s="2"/>
      <c r="J4623" s="2"/>
      <c r="K4623" s="2"/>
      <c r="L4623" s="2"/>
      <c r="M4623" s="2"/>
      <c r="N4623" s="2"/>
      <c r="O4623" s="2"/>
      <c r="P4623" s="2"/>
      <c r="Q4623" s="2"/>
      <c r="R4623" s="2"/>
      <c r="S4623" s="2"/>
      <c r="T4623" s="2"/>
    </row>
    <row r="4624" spans="1:20" ht="12.75" x14ac:dyDescent="0.2">
      <c r="A4624" s="2"/>
      <c r="B4624" s="6"/>
      <c r="C4624" s="2"/>
      <c r="D4624" s="2"/>
      <c r="E4624" s="2"/>
      <c r="F4624" s="2"/>
      <c r="G4624" s="2"/>
      <c r="H4624" s="2"/>
      <c r="I4624" s="2"/>
      <c r="J4624" s="2"/>
      <c r="K4624" s="2"/>
      <c r="L4624" s="2"/>
      <c r="M4624" s="2"/>
      <c r="N4624" s="2"/>
      <c r="O4624" s="2"/>
      <c r="P4624" s="2"/>
      <c r="Q4624" s="2"/>
      <c r="R4624" s="2"/>
      <c r="S4624" s="2"/>
      <c r="T4624" s="2"/>
    </row>
    <row r="4625" spans="1:20" ht="12.75" x14ac:dyDescent="0.2">
      <c r="A4625" s="2"/>
      <c r="B4625" s="6"/>
      <c r="C4625" s="2"/>
      <c r="D4625" s="2"/>
      <c r="E4625" s="2"/>
      <c r="F4625" s="2"/>
      <c r="G4625" s="2"/>
      <c r="H4625" s="2"/>
      <c r="I4625" s="2"/>
      <c r="J4625" s="2"/>
      <c r="K4625" s="2"/>
      <c r="L4625" s="2"/>
      <c r="M4625" s="2"/>
      <c r="N4625" s="2"/>
      <c r="O4625" s="2"/>
      <c r="P4625" s="2"/>
      <c r="Q4625" s="2"/>
      <c r="R4625" s="2"/>
      <c r="S4625" s="2"/>
      <c r="T4625" s="2"/>
    </row>
    <row r="4626" spans="1:20" ht="12.75" x14ac:dyDescent="0.2">
      <c r="A4626" s="2"/>
      <c r="B4626" s="6"/>
      <c r="C4626" s="2"/>
      <c r="D4626" s="2"/>
      <c r="E4626" s="2"/>
      <c r="F4626" s="2"/>
      <c r="G4626" s="2"/>
      <c r="H4626" s="2"/>
      <c r="I4626" s="2"/>
      <c r="J4626" s="2"/>
      <c r="K4626" s="2"/>
      <c r="L4626" s="2"/>
      <c r="M4626" s="2"/>
      <c r="N4626" s="2"/>
      <c r="O4626" s="2"/>
      <c r="P4626" s="2"/>
      <c r="Q4626" s="2"/>
      <c r="R4626" s="2"/>
      <c r="S4626" s="2"/>
      <c r="T4626" s="2"/>
    </row>
    <row r="4627" spans="1:20" ht="12.75" x14ac:dyDescent="0.2">
      <c r="A4627" s="2"/>
      <c r="B4627" s="6"/>
      <c r="C4627" s="2"/>
      <c r="D4627" s="2"/>
      <c r="E4627" s="2"/>
      <c r="F4627" s="2"/>
      <c r="G4627" s="2"/>
      <c r="H4627" s="2"/>
      <c r="I4627" s="2"/>
      <c r="J4627" s="2"/>
      <c r="K4627" s="2"/>
      <c r="L4627" s="2"/>
      <c r="M4627" s="2"/>
      <c r="N4627" s="2"/>
      <c r="O4627" s="2"/>
      <c r="P4627" s="2"/>
      <c r="Q4627" s="2"/>
      <c r="R4627" s="2"/>
      <c r="S4627" s="2"/>
      <c r="T4627" s="2"/>
    </row>
    <row r="4628" spans="1:20" ht="12.75" x14ac:dyDescent="0.2">
      <c r="A4628" s="2"/>
      <c r="B4628" s="6"/>
      <c r="C4628" s="2"/>
      <c r="D4628" s="2"/>
      <c r="E4628" s="2"/>
      <c r="F4628" s="2"/>
      <c r="G4628" s="2"/>
      <c r="H4628" s="2"/>
      <c r="I4628" s="2"/>
      <c r="J4628" s="2"/>
      <c r="K4628" s="2"/>
      <c r="L4628" s="2"/>
      <c r="M4628" s="2"/>
      <c r="N4628" s="2"/>
      <c r="O4628" s="2"/>
      <c r="P4628" s="2"/>
      <c r="Q4628" s="2"/>
      <c r="R4628" s="2"/>
      <c r="S4628" s="2"/>
      <c r="T4628" s="2"/>
    </row>
    <row r="4629" spans="1:20" ht="12.75" x14ac:dyDescent="0.2">
      <c r="A4629" s="2"/>
      <c r="B4629" s="6"/>
      <c r="C4629" s="2"/>
      <c r="D4629" s="2"/>
      <c r="E4629" s="2"/>
      <c r="F4629" s="2"/>
      <c r="G4629" s="2"/>
      <c r="H4629" s="2"/>
      <c r="I4629" s="2"/>
      <c r="J4629" s="2"/>
      <c r="K4629" s="2"/>
      <c r="L4629" s="2"/>
      <c r="M4629" s="2"/>
      <c r="N4629" s="2"/>
      <c r="O4629" s="2"/>
      <c r="P4629" s="2"/>
      <c r="Q4629" s="2"/>
      <c r="R4629" s="2"/>
      <c r="S4629" s="2"/>
      <c r="T4629" s="2"/>
    </row>
    <row r="4630" spans="1:20" ht="12.75" x14ac:dyDescent="0.2">
      <c r="A4630" s="2"/>
      <c r="B4630" s="6"/>
      <c r="C4630" s="2"/>
      <c r="D4630" s="2"/>
      <c r="E4630" s="2"/>
      <c r="F4630" s="2"/>
      <c r="G4630" s="2"/>
      <c r="H4630" s="2"/>
      <c r="I4630" s="2"/>
      <c r="J4630" s="2"/>
      <c r="K4630" s="2"/>
      <c r="L4630" s="2"/>
      <c r="M4630" s="2"/>
      <c r="N4630" s="2"/>
      <c r="O4630" s="2"/>
      <c r="P4630" s="2"/>
      <c r="Q4630" s="2"/>
      <c r="R4630" s="2"/>
      <c r="S4630" s="2"/>
      <c r="T4630" s="2"/>
    </row>
    <row r="4631" spans="1:20" ht="12.75" x14ac:dyDescent="0.2">
      <c r="A4631" s="2"/>
      <c r="B4631" s="6"/>
      <c r="C4631" s="2"/>
      <c r="D4631" s="2"/>
      <c r="E4631" s="2"/>
      <c r="F4631" s="2"/>
      <c r="G4631" s="2"/>
      <c r="H4631" s="2"/>
      <c r="I4631" s="2"/>
      <c r="J4631" s="2"/>
      <c r="K4631" s="2"/>
      <c r="L4631" s="2"/>
      <c r="M4631" s="2"/>
      <c r="N4631" s="2"/>
      <c r="O4631" s="2"/>
      <c r="P4631" s="2"/>
      <c r="Q4631" s="2"/>
      <c r="R4631" s="2"/>
      <c r="S4631" s="2"/>
      <c r="T4631" s="2"/>
    </row>
    <row r="4632" spans="1:20" ht="12.75" x14ac:dyDescent="0.2">
      <c r="A4632" s="2"/>
      <c r="B4632" s="6"/>
      <c r="C4632" s="2"/>
      <c r="D4632" s="2"/>
      <c r="E4632" s="2"/>
      <c r="F4632" s="2"/>
      <c r="G4632" s="2"/>
      <c r="H4632" s="2"/>
      <c r="I4632" s="2"/>
      <c r="J4632" s="2"/>
      <c r="K4632" s="2"/>
      <c r="L4632" s="2"/>
      <c r="M4632" s="2"/>
      <c r="N4632" s="2"/>
      <c r="O4632" s="2"/>
      <c r="P4632" s="2"/>
      <c r="Q4632" s="2"/>
      <c r="R4632" s="2"/>
      <c r="S4632" s="2"/>
      <c r="T4632" s="2"/>
    </row>
    <row r="4633" spans="1:20" ht="12.75" x14ac:dyDescent="0.2">
      <c r="A4633" s="2"/>
      <c r="B4633" s="6"/>
      <c r="C4633" s="2"/>
      <c r="D4633" s="2"/>
      <c r="E4633" s="2"/>
      <c r="F4633" s="2"/>
      <c r="G4633" s="2"/>
      <c r="H4633" s="2"/>
      <c r="I4633" s="2"/>
      <c r="J4633" s="2"/>
      <c r="K4633" s="2"/>
      <c r="L4633" s="2"/>
      <c r="M4633" s="2"/>
      <c r="N4633" s="2"/>
      <c r="O4633" s="2"/>
      <c r="P4633" s="2"/>
      <c r="Q4633" s="2"/>
      <c r="R4633" s="2"/>
      <c r="S4633" s="2"/>
      <c r="T4633" s="2"/>
    </row>
    <row r="4634" spans="1:20" ht="12.75" x14ac:dyDescent="0.2">
      <c r="A4634" s="2"/>
      <c r="B4634" s="6"/>
      <c r="C4634" s="2"/>
      <c r="D4634" s="2"/>
      <c r="E4634" s="2"/>
      <c r="F4634" s="2"/>
      <c r="G4634" s="2"/>
      <c r="H4634" s="2"/>
      <c r="I4634" s="2"/>
      <c r="J4634" s="2"/>
      <c r="K4634" s="2"/>
      <c r="L4634" s="2"/>
      <c r="M4634" s="2"/>
      <c r="N4634" s="2"/>
      <c r="O4634" s="2"/>
      <c r="P4634" s="2"/>
      <c r="Q4634" s="2"/>
      <c r="R4634" s="2"/>
      <c r="S4634" s="2"/>
      <c r="T4634" s="2"/>
    </row>
    <row r="4635" spans="1:20" ht="12.75" x14ac:dyDescent="0.2">
      <c r="A4635" s="2"/>
      <c r="B4635" s="6"/>
      <c r="C4635" s="2"/>
      <c r="D4635" s="2"/>
      <c r="E4635" s="2"/>
      <c r="F4635" s="2"/>
      <c r="G4635" s="2"/>
      <c r="H4635" s="2"/>
      <c r="I4635" s="2"/>
      <c r="J4635" s="2"/>
      <c r="K4635" s="2"/>
      <c r="L4635" s="2"/>
      <c r="M4635" s="2"/>
      <c r="N4635" s="2"/>
      <c r="O4635" s="2"/>
      <c r="P4635" s="2"/>
      <c r="Q4635" s="2"/>
      <c r="R4635" s="2"/>
      <c r="S4635" s="2"/>
      <c r="T4635" s="2"/>
    </row>
    <row r="4636" spans="1:20" ht="12.75" x14ac:dyDescent="0.2">
      <c r="A4636" s="2"/>
      <c r="B4636" s="6"/>
      <c r="C4636" s="2"/>
      <c r="D4636" s="2"/>
      <c r="E4636" s="2"/>
      <c r="F4636" s="2"/>
      <c r="G4636" s="2"/>
      <c r="H4636" s="2"/>
      <c r="I4636" s="2"/>
      <c r="J4636" s="2"/>
      <c r="K4636" s="2"/>
      <c r="L4636" s="2"/>
      <c r="M4636" s="2"/>
      <c r="N4636" s="2"/>
      <c r="O4636" s="2"/>
      <c r="P4636" s="2"/>
      <c r="Q4636" s="2"/>
      <c r="R4636" s="2"/>
      <c r="S4636" s="2"/>
      <c r="T4636" s="2"/>
    </row>
    <row r="4637" spans="1:20" ht="12.75" x14ac:dyDescent="0.2">
      <c r="A4637" s="2"/>
      <c r="B4637" s="6"/>
      <c r="C4637" s="2"/>
      <c r="D4637" s="2"/>
      <c r="E4637" s="2"/>
      <c r="F4637" s="2"/>
      <c r="G4637" s="2"/>
      <c r="H4637" s="2"/>
      <c r="I4637" s="2"/>
      <c r="J4637" s="2"/>
      <c r="K4637" s="2"/>
      <c r="L4637" s="2"/>
      <c r="M4637" s="2"/>
      <c r="N4637" s="2"/>
      <c r="O4637" s="2"/>
      <c r="P4637" s="2"/>
      <c r="Q4637" s="2"/>
      <c r="R4637" s="2"/>
      <c r="S4637" s="2"/>
      <c r="T4637" s="2"/>
    </row>
    <row r="4638" spans="1:20" ht="12.75" x14ac:dyDescent="0.2">
      <c r="A4638" s="2"/>
      <c r="B4638" s="6"/>
      <c r="C4638" s="2"/>
      <c r="D4638" s="2"/>
      <c r="E4638" s="2"/>
      <c r="F4638" s="2"/>
      <c r="G4638" s="2"/>
      <c r="H4638" s="2"/>
      <c r="I4638" s="2"/>
      <c r="J4638" s="2"/>
      <c r="K4638" s="2"/>
      <c r="L4638" s="2"/>
      <c r="M4638" s="2"/>
      <c r="N4638" s="2"/>
      <c r="O4638" s="2"/>
      <c r="P4638" s="2"/>
      <c r="Q4638" s="2"/>
      <c r="R4638" s="2"/>
      <c r="S4638" s="2"/>
      <c r="T4638" s="2"/>
    </row>
    <row r="4639" spans="1:20" ht="12.75" x14ac:dyDescent="0.2">
      <c r="A4639" s="2"/>
      <c r="B4639" s="6"/>
      <c r="C4639" s="2"/>
      <c r="D4639" s="2"/>
      <c r="E4639" s="2"/>
      <c r="F4639" s="2"/>
      <c r="G4639" s="2"/>
      <c r="H4639" s="2"/>
      <c r="I4639" s="2"/>
      <c r="J4639" s="2"/>
      <c r="K4639" s="2"/>
      <c r="L4639" s="2"/>
      <c r="M4639" s="2"/>
      <c r="N4639" s="2"/>
      <c r="O4639" s="2"/>
      <c r="P4639" s="2"/>
      <c r="Q4639" s="2"/>
      <c r="R4639" s="2"/>
      <c r="S4639" s="2"/>
      <c r="T4639" s="2"/>
    </row>
    <row r="4640" spans="1:20" ht="12.75" x14ac:dyDescent="0.2">
      <c r="A4640" s="2"/>
      <c r="B4640" s="6"/>
      <c r="C4640" s="2"/>
      <c r="D4640" s="2"/>
      <c r="E4640" s="2"/>
      <c r="F4640" s="2"/>
      <c r="G4640" s="2"/>
      <c r="H4640" s="2"/>
      <c r="I4640" s="2"/>
      <c r="J4640" s="2"/>
      <c r="K4640" s="2"/>
      <c r="L4640" s="2"/>
      <c r="M4640" s="2"/>
      <c r="N4640" s="2"/>
      <c r="O4640" s="2"/>
      <c r="P4640" s="2"/>
      <c r="Q4640" s="2"/>
      <c r="R4640" s="2"/>
      <c r="S4640" s="2"/>
      <c r="T4640" s="2"/>
    </row>
    <row r="4641" spans="1:20" ht="12.75" x14ac:dyDescent="0.2">
      <c r="A4641" s="2"/>
      <c r="B4641" s="6"/>
      <c r="C4641" s="2"/>
      <c r="D4641" s="2"/>
      <c r="E4641" s="2"/>
      <c r="F4641" s="2"/>
      <c r="G4641" s="2"/>
      <c r="H4641" s="2"/>
      <c r="I4641" s="2"/>
      <c r="J4641" s="2"/>
      <c r="K4641" s="2"/>
      <c r="L4641" s="2"/>
      <c r="M4641" s="2"/>
      <c r="N4641" s="2"/>
      <c r="O4641" s="2"/>
      <c r="P4641" s="2"/>
      <c r="Q4641" s="2"/>
      <c r="R4641" s="2"/>
      <c r="S4641" s="2"/>
      <c r="T4641" s="2"/>
    </row>
    <row r="4642" spans="1:20" ht="12.75" x14ac:dyDescent="0.2">
      <c r="A4642" s="2"/>
      <c r="B4642" s="6"/>
      <c r="C4642" s="2"/>
      <c r="D4642" s="2"/>
      <c r="E4642" s="2"/>
      <c r="F4642" s="2"/>
      <c r="G4642" s="2"/>
      <c r="H4642" s="2"/>
      <c r="I4642" s="2"/>
      <c r="J4642" s="2"/>
      <c r="K4642" s="2"/>
      <c r="L4642" s="2"/>
      <c r="M4642" s="2"/>
      <c r="N4642" s="2"/>
      <c r="O4642" s="2"/>
      <c r="P4642" s="2"/>
      <c r="Q4642" s="2"/>
      <c r="R4642" s="2"/>
      <c r="S4642" s="2"/>
      <c r="T4642" s="2"/>
    </row>
    <row r="4643" spans="1:20" ht="12.75" x14ac:dyDescent="0.2">
      <c r="A4643" s="2"/>
      <c r="B4643" s="6"/>
      <c r="C4643" s="2"/>
      <c r="D4643" s="2"/>
      <c r="E4643" s="2"/>
      <c r="F4643" s="2"/>
      <c r="G4643" s="2"/>
      <c r="H4643" s="2"/>
      <c r="I4643" s="2"/>
      <c r="J4643" s="2"/>
      <c r="K4643" s="2"/>
      <c r="L4643" s="2"/>
      <c r="M4643" s="2"/>
      <c r="N4643" s="2"/>
      <c r="O4643" s="2"/>
      <c r="P4643" s="2"/>
      <c r="Q4643" s="2"/>
      <c r="R4643" s="2"/>
      <c r="S4643" s="2"/>
      <c r="T4643" s="2"/>
    </row>
    <row r="4644" spans="1:20" ht="12.75" x14ac:dyDescent="0.2">
      <c r="A4644" s="2"/>
      <c r="B4644" s="6"/>
      <c r="C4644" s="2"/>
      <c r="D4644" s="2"/>
      <c r="E4644" s="2"/>
      <c r="F4644" s="2"/>
      <c r="G4644" s="2"/>
      <c r="H4644" s="2"/>
      <c r="I4644" s="2"/>
      <c r="J4644" s="2"/>
      <c r="K4644" s="2"/>
      <c r="L4644" s="2"/>
      <c r="M4644" s="2"/>
      <c r="N4644" s="2"/>
      <c r="O4644" s="2"/>
      <c r="P4644" s="2"/>
      <c r="Q4644" s="2"/>
      <c r="R4644" s="2"/>
      <c r="S4644" s="2"/>
      <c r="T4644" s="2"/>
    </row>
    <row r="4645" spans="1:20" ht="12.75" x14ac:dyDescent="0.2">
      <c r="A4645" s="2"/>
      <c r="B4645" s="6"/>
      <c r="C4645" s="2"/>
      <c r="D4645" s="2"/>
      <c r="E4645" s="2"/>
      <c r="F4645" s="2"/>
      <c r="G4645" s="2"/>
      <c r="H4645" s="2"/>
      <c r="I4645" s="2"/>
      <c r="J4645" s="2"/>
      <c r="K4645" s="2"/>
      <c r="L4645" s="2"/>
      <c r="M4645" s="2"/>
      <c r="N4645" s="2"/>
      <c r="O4645" s="2"/>
      <c r="P4645" s="2"/>
      <c r="Q4645" s="2"/>
      <c r="R4645" s="2"/>
      <c r="S4645" s="2"/>
      <c r="T4645" s="2"/>
    </row>
    <row r="4646" spans="1:20" ht="12.75" x14ac:dyDescent="0.2">
      <c r="A4646" s="2"/>
      <c r="B4646" s="6"/>
      <c r="C4646" s="2"/>
      <c r="D4646" s="2"/>
      <c r="E4646" s="2"/>
      <c r="F4646" s="2"/>
      <c r="G4646" s="2"/>
      <c r="H4646" s="2"/>
      <c r="I4646" s="2"/>
      <c r="J4646" s="2"/>
      <c r="K4646" s="2"/>
      <c r="L4646" s="2"/>
      <c r="M4646" s="2"/>
      <c r="N4646" s="2"/>
      <c r="O4646" s="2"/>
      <c r="P4646" s="2"/>
      <c r="Q4646" s="2"/>
      <c r="R4646" s="2"/>
      <c r="S4646" s="2"/>
      <c r="T4646" s="2"/>
    </row>
    <row r="4647" spans="1:20" ht="12.75" x14ac:dyDescent="0.2">
      <c r="A4647" s="2"/>
      <c r="B4647" s="6"/>
      <c r="C4647" s="2"/>
      <c r="D4647" s="2"/>
      <c r="E4647" s="2"/>
      <c r="F4647" s="2"/>
      <c r="G4647" s="2"/>
      <c r="H4647" s="2"/>
      <c r="I4647" s="2"/>
      <c r="J4647" s="2"/>
      <c r="K4647" s="2"/>
      <c r="L4647" s="2"/>
      <c r="M4647" s="2"/>
      <c r="N4647" s="2"/>
      <c r="O4647" s="2"/>
      <c r="P4647" s="2"/>
      <c r="Q4647" s="2"/>
      <c r="R4647" s="2"/>
      <c r="S4647" s="2"/>
      <c r="T4647" s="2"/>
    </row>
    <row r="4648" spans="1:20" ht="12.75" x14ac:dyDescent="0.2">
      <c r="A4648" s="2"/>
      <c r="B4648" s="6"/>
      <c r="C4648" s="2"/>
      <c r="D4648" s="2"/>
      <c r="E4648" s="2"/>
      <c r="F4648" s="2"/>
      <c r="G4648" s="2"/>
      <c r="H4648" s="2"/>
      <c r="I4648" s="2"/>
      <c r="J4648" s="2"/>
      <c r="K4648" s="2"/>
      <c r="L4648" s="2"/>
      <c r="M4648" s="2"/>
      <c r="N4648" s="2"/>
      <c r="O4648" s="2"/>
      <c r="P4648" s="2"/>
      <c r="Q4648" s="2"/>
      <c r="R4648" s="2"/>
      <c r="S4648" s="2"/>
      <c r="T4648" s="2"/>
    </row>
    <row r="4649" spans="1:20" ht="12.75" x14ac:dyDescent="0.2">
      <c r="A4649" s="2"/>
      <c r="B4649" s="6"/>
      <c r="C4649" s="2"/>
      <c r="D4649" s="2"/>
      <c r="E4649" s="2"/>
      <c r="F4649" s="2"/>
      <c r="G4649" s="2"/>
      <c r="H4649" s="2"/>
      <c r="I4649" s="2"/>
      <c r="J4649" s="2"/>
      <c r="K4649" s="2"/>
      <c r="L4649" s="2"/>
      <c r="M4649" s="2"/>
      <c r="N4649" s="2"/>
      <c r="O4649" s="2"/>
      <c r="P4649" s="2"/>
      <c r="Q4649" s="2"/>
      <c r="R4649" s="2"/>
      <c r="S4649" s="2"/>
      <c r="T4649" s="2"/>
    </row>
    <row r="4650" spans="1:20" ht="12.75" x14ac:dyDescent="0.2">
      <c r="A4650" s="2"/>
      <c r="B4650" s="6"/>
      <c r="C4650" s="2"/>
      <c r="D4650" s="2"/>
      <c r="E4650" s="2"/>
      <c r="F4650" s="2"/>
      <c r="G4650" s="2"/>
      <c r="H4650" s="2"/>
      <c r="I4650" s="2"/>
      <c r="J4650" s="2"/>
      <c r="K4650" s="2"/>
      <c r="L4650" s="2"/>
      <c r="M4650" s="2"/>
      <c r="N4650" s="2"/>
      <c r="O4650" s="2"/>
      <c r="P4650" s="2"/>
      <c r="Q4650" s="2"/>
      <c r="R4650" s="2"/>
      <c r="S4650" s="2"/>
      <c r="T4650" s="2"/>
    </row>
    <row r="4651" spans="1:20" ht="12.75" x14ac:dyDescent="0.2">
      <c r="A4651" s="2"/>
      <c r="B4651" s="6"/>
      <c r="C4651" s="2"/>
      <c r="D4651" s="2"/>
      <c r="E4651" s="2"/>
      <c r="F4651" s="2"/>
      <c r="G4651" s="2"/>
      <c r="H4651" s="2"/>
      <c r="I4651" s="2"/>
      <c r="J4651" s="2"/>
      <c r="K4651" s="2"/>
      <c r="L4651" s="2"/>
      <c r="M4651" s="2"/>
      <c r="N4651" s="2"/>
      <c r="O4651" s="2"/>
      <c r="P4651" s="2"/>
      <c r="Q4651" s="2"/>
      <c r="R4651" s="2"/>
      <c r="S4651" s="2"/>
      <c r="T4651" s="2"/>
    </row>
    <row r="4652" spans="1:20" ht="12.75" x14ac:dyDescent="0.2">
      <c r="A4652" s="2"/>
      <c r="B4652" s="6"/>
      <c r="C4652" s="2"/>
      <c r="D4652" s="2"/>
      <c r="E4652" s="2"/>
      <c r="F4652" s="2"/>
      <c r="G4652" s="2"/>
      <c r="H4652" s="2"/>
      <c r="I4652" s="2"/>
      <c r="J4652" s="2"/>
      <c r="K4652" s="2"/>
      <c r="L4652" s="2"/>
      <c r="M4652" s="2"/>
      <c r="N4652" s="2"/>
      <c r="O4652" s="2"/>
      <c r="P4652" s="2"/>
      <c r="Q4652" s="2"/>
      <c r="R4652" s="2"/>
      <c r="S4652" s="2"/>
      <c r="T4652" s="2"/>
    </row>
    <row r="4653" spans="1:20" ht="12.75" x14ac:dyDescent="0.2">
      <c r="A4653" s="2"/>
      <c r="B4653" s="6"/>
      <c r="C4653" s="2"/>
      <c r="D4653" s="2"/>
      <c r="E4653" s="2"/>
      <c r="F4653" s="2"/>
      <c r="G4653" s="2"/>
      <c r="H4653" s="2"/>
      <c r="I4653" s="2"/>
      <c r="J4653" s="2"/>
      <c r="K4653" s="2"/>
      <c r="L4653" s="2"/>
      <c r="M4653" s="2"/>
      <c r="N4653" s="2"/>
      <c r="O4653" s="2"/>
      <c r="P4653" s="2"/>
      <c r="Q4653" s="2"/>
      <c r="R4653" s="2"/>
      <c r="S4653" s="2"/>
      <c r="T4653" s="2"/>
    </row>
    <row r="4654" spans="1:20" ht="12.75" x14ac:dyDescent="0.2">
      <c r="A4654" s="2"/>
      <c r="B4654" s="6"/>
      <c r="C4654" s="2"/>
      <c r="D4654" s="2"/>
      <c r="E4654" s="2"/>
      <c r="F4654" s="2"/>
      <c r="G4654" s="2"/>
      <c r="H4654" s="2"/>
      <c r="I4654" s="2"/>
      <c r="J4654" s="2"/>
      <c r="K4654" s="2"/>
      <c r="L4654" s="2"/>
      <c r="M4654" s="2"/>
      <c r="N4654" s="2"/>
      <c r="O4654" s="2"/>
      <c r="P4654" s="2"/>
      <c r="Q4654" s="2"/>
      <c r="R4654" s="2"/>
      <c r="S4654" s="2"/>
      <c r="T4654" s="2"/>
    </row>
    <row r="4655" spans="1:20" ht="12.75" x14ac:dyDescent="0.2">
      <c r="A4655" s="2"/>
      <c r="B4655" s="6"/>
      <c r="C4655" s="2"/>
      <c r="D4655" s="2"/>
      <c r="E4655" s="2"/>
      <c r="F4655" s="2"/>
      <c r="G4655" s="2"/>
      <c r="H4655" s="2"/>
      <c r="I4655" s="2"/>
      <c r="J4655" s="2"/>
      <c r="K4655" s="2"/>
      <c r="L4655" s="2"/>
      <c r="M4655" s="2"/>
      <c r="N4655" s="2"/>
      <c r="O4655" s="2"/>
      <c r="P4655" s="2"/>
      <c r="Q4655" s="2"/>
      <c r="R4655" s="2"/>
      <c r="S4655" s="2"/>
      <c r="T4655" s="2"/>
    </row>
    <row r="4656" spans="1:20" ht="12.75" x14ac:dyDescent="0.2">
      <c r="A4656" s="2"/>
      <c r="B4656" s="6"/>
      <c r="C4656" s="2"/>
      <c r="D4656" s="2"/>
      <c r="E4656" s="2"/>
      <c r="F4656" s="2"/>
      <c r="G4656" s="2"/>
      <c r="H4656" s="2"/>
      <c r="I4656" s="2"/>
      <c r="J4656" s="2"/>
      <c r="K4656" s="2"/>
      <c r="L4656" s="2"/>
      <c r="M4656" s="2"/>
      <c r="N4656" s="2"/>
      <c r="O4656" s="2"/>
      <c r="P4656" s="2"/>
      <c r="Q4656" s="2"/>
      <c r="R4656" s="2"/>
      <c r="S4656" s="2"/>
      <c r="T4656" s="2"/>
    </row>
    <row r="4657" spans="1:20" ht="12.75" x14ac:dyDescent="0.2">
      <c r="A4657" s="2"/>
      <c r="B4657" s="6"/>
      <c r="C4657" s="2"/>
      <c r="D4657" s="2"/>
      <c r="E4657" s="2"/>
      <c r="F4657" s="2"/>
      <c r="G4657" s="2"/>
      <c r="H4657" s="2"/>
      <c r="I4657" s="2"/>
      <c r="J4657" s="2"/>
      <c r="K4657" s="2"/>
      <c r="L4657" s="2"/>
      <c r="M4657" s="2"/>
      <c r="N4657" s="2"/>
      <c r="O4657" s="2"/>
      <c r="P4657" s="2"/>
      <c r="Q4657" s="2"/>
      <c r="R4657" s="2"/>
      <c r="S4657" s="2"/>
      <c r="T4657" s="2"/>
    </row>
    <row r="4658" spans="1:20" ht="12.75" x14ac:dyDescent="0.2">
      <c r="A4658" s="2"/>
      <c r="B4658" s="6"/>
      <c r="C4658" s="2"/>
      <c r="D4658" s="2"/>
      <c r="E4658" s="2"/>
      <c r="F4658" s="2"/>
      <c r="G4658" s="2"/>
      <c r="H4658" s="2"/>
      <c r="I4658" s="2"/>
      <c r="J4658" s="2"/>
      <c r="K4658" s="2"/>
      <c r="L4658" s="2"/>
      <c r="M4658" s="2"/>
      <c r="N4658" s="2"/>
      <c r="O4658" s="2"/>
      <c r="P4658" s="2"/>
      <c r="Q4658" s="2"/>
      <c r="R4658" s="2"/>
      <c r="S4658" s="2"/>
      <c r="T4658" s="2"/>
    </row>
    <row r="4659" spans="1:20" ht="12.75" x14ac:dyDescent="0.2">
      <c r="A4659" s="2"/>
      <c r="B4659" s="6"/>
      <c r="C4659" s="2"/>
      <c r="D4659" s="2"/>
      <c r="E4659" s="2"/>
      <c r="F4659" s="2"/>
      <c r="G4659" s="2"/>
      <c r="H4659" s="2"/>
      <c r="I4659" s="2"/>
      <c r="J4659" s="2"/>
      <c r="K4659" s="2"/>
      <c r="L4659" s="2"/>
      <c r="M4659" s="2"/>
      <c r="N4659" s="2"/>
      <c r="O4659" s="2"/>
      <c r="P4659" s="2"/>
      <c r="Q4659" s="2"/>
      <c r="R4659" s="2"/>
      <c r="S4659" s="2"/>
      <c r="T4659" s="2"/>
    </row>
    <row r="4660" spans="1:20" ht="12.75" x14ac:dyDescent="0.2">
      <c r="A4660" s="2"/>
      <c r="B4660" s="6"/>
      <c r="C4660" s="2"/>
      <c r="D4660" s="2"/>
      <c r="E4660" s="2"/>
      <c r="F4660" s="2"/>
      <c r="G4660" s="2"/>
      <c r="H4660" s="2"/>
      <c r="I4660" s="2"/>
      <c r="J4660" s="2"/>
      <c r="K4660" s="2"/>
      <c r="L4660" s="2"/>
      <c r="M4660" s="2"/>
      <c r="N4660" s="2"/>
      <c r="O4660" s="2"/>
      <c r="P4660" s="2"/>
      <c r="Q4660" s="2"/>
      <c r="R4660" s="2"/>
      <c r="S4660" s="2"/>
      <c r="T4660" s="2"/>
    </row>
    <row r="4661" spans="1:20" ht="12.75" x14ac:dyDescent="0.2">
      <c r="A4661" s="2"/>
      <c r="B4661" s="6"/>
      <c r="C4661" s="2"/>
      <c r="D4661" s="2"/>
      <c r="E4661" s="2"/>
      <c r="F4661" s="2"/>
      <c r="G4661" s="2"/>
      <c r="H4661" s="2"/>
      <c r="I4661" s="2"/>
      <c r="J4661" s="2"/>
      <c r="K4661" s="2"/>
      <c r="L4661" s="2"/>
      <c r="M4661" s="2"/>
      <c r="N4661" s="2"/>
      <c r="O4661" s="2"/>
      <c r="P4661" s="2"/>
      <c r="Q4661" s="2"/>
      <c r="R4661" s="2"/>
      <c r="S4661" s="2"/>
      <c r="T4661" s="2"/>
    </row>
    <row r="4662" spans="1:20" ht="12.75" x14ac:dyDescent="0.2">
      <c r="A4662" s="2"/>
      <c r="B4662" s="6"/>
      <c r="C4662" s="2"/>
      <c r="D4662" s="2"/>
      <c r="E4662" s="2"/>
      <c r="F4662" s="2"/>
      <c r="G4662" s="2"/>
      <c r="H4662" s="2"/>
      <c r="I4662" s="2"/>
      <c r="J4662" s="2"/>
      <c r="K4662" s="2"/>
      <c r="L4662" s="2"/>
      <c r="M4662" s="2"/>
      <c r="N4662" s="2"/>
      <c r="O4662" s="2"/>
      <c r="P4662" s="2"/>
      <c r="Q4662" s="2"/>
      <c r="R4662" s="2"/>
      <c r="S4662" s="2"/>
      <c r="T4662" s="2"/>
    </row>
    <row r="4663" spans="1:20" ht="12.75" x14ac:dyDescent="0.2">
      <c r="A4663" s="2"/>
      <c r="B4663" s="6"/>
      <c r="C4663" s="2"/>
      <c r="D4663" s="2"/>
      <c r="E4663" s="2"/>
      <c r="F4663" s="2"/>
      <c r="G4663" s="2"/>
      <c r="H4663" s="2"/>
      <c r="I4663" s="2"/>
      <c r="J4663" s="2"/>
      <c r="K4663" s="2"/>
      <c r="L4663" s="2"/>
      <c r="M4663" s="2"/>
      <c r="N4663" s="2"/>
      <c r="O4663" s="2"/>
      <c r="P4663" s="2"/>
      <c r="Q4663" s="2"/>
      <c r="R4663" s="2"/>
      <c r="S4663" s="2"/>
      <c r="T4663" s="2"/>
    </row>
    <row r="4664" spans="1:20" ht="12.75" x14ac:dyDescent="0.2">
      <c r="A4664" s="2"/>
      <c r="B4664" s="6"/>
      <c r="C4664" s="2"/>
      <c r="D4664" s="2"/>
      <c r="E4664" s="2"/>
      <c r="F4664" s="2"/>
      <c r="G4664" s="2"/>
      <c r="H4664" s="2"/>
      <c r="I4664" s="2"/>
      <c r="J4664" s="2"/>
      <c r="K4664" s="2"/>
      <c r="L4664" s="2"/>
      <c r="M4664" s="2"/>
      <c r="N4664" s="2"/>
      <c r="O4664" s="2"/>
      <c r="P4664" s="2"/>
      <c r="Q4664" s="2"/>
      <c r="R4664" s="2"/>
      <c r="S4664" s="2"/>
      <c r="T4664" s="2"/>
    </row>
    <row r="4665" spans="1:20" ht="12.75" x14ac:dyDescent="0.2">
      <c r="A4665" s="2"/>
      <c r="B4665" s="6"/>
      <c r="C4665" s="2"/>
      <c r="D4665" s="2"/>
      <c r="E4665" s="2"/>
      <c r="F4665" s="2"/>
      <c r="G4665" s="2"/>
      <c r="H4665" s="2"/>
      <c r="I4665" s="2"/>
      <c r="J4665" s="2"/>
      <c r="K4665" s="2"/>
      <c r="L4665" s="2"/>
      <c r="M4665" s="2"/>
      <c r="N4665" s="2"/>
      <c r="O4665" s="2"/>
      <c r="P4665" s="2"/>
      <c r="Q4665" s="2"/>
      <c r="R4665" s="2"/>
      <c r="S4665" s="2"/>
      <c r="T4665" s="2"/>
    </row>
    <row r="4666" spans="1:20" ht="12.75" x14ac:dyDescent="0.2">
      <c r="A4666" s="2"/>
      <c r="B4666" s="6"/>
      <c r="C4666" s="2"/>
      <c r="D4666" s="2"/>
      <c r="E4666" s="2"/>
      <c r="F4666" s="2"/>
      <c r="G4666" s="2"/>
      <c r="H4666" s="2"/>
      <c r="I4666" s="2"/>
      <c r="J4666" s="2"/>
      <c r="K4666" s="2"/>
      <c r="L4666" s="2"/>
      <c r="M4666" s="2"/>
      <c r="N4666" s="2"/>
      <c r="O4666" s="2"/>
      <c r="P4666" s="2"/>
      <c r="Q4666" s="2"/>
      <c r="R4666" s="2"/>
      <c r="S4666" s="2"/>
      <c r="T4666" s="2"/>
    </row>
    <row r="4667" spans="1:20" ht="12.75" x14ac:dyDescent="0.2">
      <c r="A4667" s="2"/>
      <c r="B4667" s="6"/>
      <c r="C4667" s="2"/>
      <c r="D4667" s="2"/>
      <c r="E4667" s="2"/>
      <c r="F4667" s="2"/>
      <c r="G4667" s="2"/>
      <c r="H4667" s="2"/>
      <c r="I4667" s="2"/>
      <c r="J4667" s="2"/>
      <c r="K4667" s="2"/>
      <c r="L4667" s="2"/>
      <c r="M4667" s="2"/>
      <c r="N4667" s="2"/>
      <c r="O4667" s="2"/>
      <c r="P4667" s="2"/>
      <c r="Q4667" s="2"/>
      <c r="R4667" s="2"/>
      <c r="S4667" s="2"/>
      <c r="T4667" s="2"/>
    </row>
    <row r="4668" spans="1:20" ht="12.75" x14ac:dyDescent="0.2">
      <c r="A4668" s="2"/>
      <c r="B4668" s="6"/>
      <c r="C4668" s="2"/>
      <c r="D4668" s="2"/>
      <c r="E4668" s="2"/>
      <c r="F4668" s="2"/>
      <c r="G4668" s="2"/>
      <c r="H4668" s="2"/>
      <c r="I4668" s="2"/>
      <c r="J4668" s="2"/>
      <c r="K4668" s="2"/>
      <c r="L4668" s="2"/>
      <c r="M4668" s="2"/>
      <c r="N4668" s="2"/>
      <c r="O4668" s="2"/>
      <c r="P4668" s="2"/>
      <c r="Q4668" s="2"/>
      <c r="R4668" s="2"/>
      <c r="S4668" s="2"/>
      <c r="T4668" s="2"/>
    </row>
    <row r="4669" spans="1:20" ht="12.75" x14ac:dyDescent="0.2">
      <c r="A4669" s="2"/>
      <c r="B4669" s="6"/>
      <c r="C4669" s="2"/>
      <c r="D4669" s="2"/>
      <c r="E4669" s="2"/>
      <c r="F4669" s="2"/>
      <c r="G4669" s="2"/>
      <c r="H4669" s="2"/>
      <c r="I4669" s="2"/>
      <c r="J4669" s="2"/>
      <c r="K4669" s="2"/>
      <c r="L4669" s="2"/>
      <c r="M4669" s="2"/>
      <c r="N4669" s="2"/>
      <c r="O4669" s="2"/>
      <c r="P4669" s="2"/>
      <c r="Q4669" s="2"/>
      <c r="R4669" s="2"/>
      <c r="S4669" s="2"/>
      <c r="T4669" s="2"/>
    </row>
    <row r="4670" spans="1:20" ht="12.75" x14ac:dyDescent="0.2">
      <c r="A4670" s="2"/>
      <c r="B4670" s="6"/>
      <c r="C4670" s="2"/>
      <c r="D4670" s="2"/>
      <c r="E4670" s="2"/>
      <c r="F4670" s="2"/>
      <c r="G4670" s="2"/>
      <c r="H4670" s="2"/>
      <c r="I4670" s="2"/>
      <c r="J4670" s="2"/>
      <c r="K4670" s="2"/>
      <c r="L4670" s="2"/>
      <c r="M4670" s="2"/>
      <c r="N4670" s="2"/>
      <c r="O4670" s="2"/>
      <c r="P4670" s="2"/>
      <c r="Q4670" s="2"/>
      <c r="R4670" s="2"/>
      <c r="S4670" s="2"/>
      <c r="T4670" s="2"/>
    </row>
    <row r="4671" spans="1:20" ht="12.75" x14ac:dyDescent="0.2">
      <c r="A4671" s="2"/>
      <c r="B4671" s="6"/>
      <c r="C4671" s="2"/>
      <c r="D4671" s="2"/>
      <c r="E4671" s="2"/>
      <c r="F4671" s="2"/>
      <c r="G4671" s="2"/>
      <c r="H4671" s="2"/>
      <c r="I4671" s="2"/>
      <c r="J4671" s="2"/>
      <c r="K4671" s="2"/>
      <c r="L4671" s="2"/>
      <c r="M4671" s="2"/>
      <c r="N4671" s="2"/>
      <c r="O4671" s="2"/>
      <c r="P4671" s="2"/>
      <c r="Q4671" s="2"/>
      <c r="R4671" s="2"/>
      <c r="S4671" s="2"/>
      <c r="T4671" s="2"/>
    </row>
    <row r="4672" spans="1:20" ht="12.75" x14ac:dyDescent="0.2">
      <c r="A4672" s="2"/>
      <c r="B4672" s="6"/>
      <c r="C4672" s="2"/>
      <c r="D4672" s="2"/>
      <c r="E4672" s="2"/>
      <c r="F4672" s="2"/>
      <c r="G4672" s="2"/>
      <c r="H4672" s="2"/>
      <c r="I4672" s="2"/>
      <c r="J4672" s="2"/>
      <c r="K4672" s="2"/>
      <c r="L4672" s="2"/>
      <c r="M4672" s="2"/>
      <c r="N4672" s="2"/>
      <c r="O4672" s="2"/>
      <c r="P4672" s="2"/>
      <c r="Q4672" s="2"/>
      <c r="R4672" s="2"/>
      <c r="S4672" s="2"/>
      <c r="T4672" s="2"/>
    </row>
    <row r="4673" spans="1:20" ht="12.75" x14ac:dyDescent="0.2">
      <c r="A4673" s="2"/>
      <c r="B4673" s="6"/>
      <c r="C4673" s="2"/>
      <c r="D4673" s="2"/>
      <c r="E4673" s="2"/>
      <c r="F4673" s="2"/>
      <c r="G4673" s="2"/>
      <c r="H4673" s="2"/>
      <c r="I4673" s="2"/>
      <c r="J4673" s="2"/>
      <c r="K4673" s="2"/>
      <c r="L4673" s="2"/>
      <c r="M4673" s="2"/>
      <c r="N4673" s="2"/>
      <c r="O4673" s="2"/>
      <c r="P4673" s="2"/>
      <c r="Q4673" s="2"/>
      <c r="R4673" s="2"/>
      <c r="S4673" s="2"/>
      <c r="T4673" s="2"/>
    </row>
    <row r="4674" spans="1:20" ht="12.75" x14ac:dyDescent="0.2">
      <c r="A4674" s="2"/>
      <c r="B4674" s="6"/>
      <c r="C4674" s="2"/>
      <c r="D4674" s="2"/>
      <c r="E4674" s="2"/>
      <c r="F4674" s="2"/>
      <c r="G4674" s="2"/>
      <c r="H4674" s="2"/>
      <c r="I4674" s="2"/>
      <c r="J4674" s="2"/>
      <c r="K4674" s="2"/>
      <c r="L4674" s="2"/>
      <c r="M4674" s="2"/>
      <c r="N4674" s="2"/>
      <c r="O4674" s="2"/>
      <c r="P4674" s="2"/>
      <c r="Q4674" s="2"/>
      <c r="R4674" s="2"/>
      <c r="S4674" s="2"/>
      <c r="T4674" s="2"/>
    </row>
    <row r="4675" spans="1:20" ht="12.75" x14ac:dyDescent="0.2">
      <c r="A4675" s="2"/>
      <c r="B4675" s="6"/>
      <c r="C4675" s="2"/>
      <c r="D4675" s="2"/>
      <c r="E4675" s="2"/>
      <c r="F4675" s="2"/>
      <c r="G4675" s="2"/>
      <c r="H4675" s="2"/>
      <c r="I4675" s="2"/>
      <c r="J4675" s="2"/>
      <c r="K4675" s="2"/>
      <c r="L4675" s="2"/>
      <c r="M4675" s="2"/>
      <c r="N4675" s="2"/>
      <c r="O4675" s="2"/>
      <c r="P4675" s="2"/>
      <c r="Q4675" s="2"/>
      <c r="R4675" s="2"/>
      <c r="S4675" s="2"/>
      <c r="T4675" s="2"/>
    </row>
    <row r="4676" spans="1:20" ht="12.75" x14ac:dyDescent="0.2">
      <c r="A4676" s="2"/>
      <c r="B4676" s="6"/>
      <c r="C4676" s="2"/>
      <c r="D4676" s="2"/>
      <c r="E4676" s="2"/>
      <c r="F4676" s="2"/>
      <c r="G4676" s="2"/>
      <c r="H4676" s="2"/>
      <c r="I4676" s="2"/>
      <c r="J4676" s="2"/>
      <c r="K4676" s="2"/>
      <c r="L4676" s="2"/>
      <c r="M4676" s="2"/>
      <c r="N4676" s="2"/>
      <c r="O4676" s="2"/>
      <c r="P4676" s="2"/>
      <c r="Q4676" s="2"/>
      <c r="R4676" s="2"/>
      <c r="S4676" s="2"/>
      <c r="T4676" s="2"/>
    </row>
    <row r="4677" spans="1:20" ht="12.75" x14ac:dyDescent="0.2">
      <c r="A4677" s="2"/>
      <c r="B4677" s="6"/>
      <c r="C4677" s="2"/>
      <c r="D4677" s="2"/>
      <c r="E4677" s="2"/>
      <c r="F4677" s="2"/>
      <c r="G4677" s="2"/>
      <c r="H4677" s="2"/>
      <c r="I4677" s="2"/>
      <c r="J4677" s="2"/>
      <c r="K4677" s="2"/>
      <c r="L4677" s="2"/>
      <c r="M4677" s="2"/>
      <c r="N4677" s="2"/>
      <c r="O4677" s="2"/>
      <c r="P4677" s="2"/>
      <c r="Q4677" s="2"/>
      <c r="R4677" s="2"/>
      <c r="S4677" s="2"/>
      <c r="T4677" s="2"/>
    </row>
    <row r="4678" spans="1:20" ht="12.75" x14ac:dyDescent="0.2">
      <c r="A4678" s="2"/>
      <c r="B4678" s="6"/>
      <c r="C4678" s="2"/>
      <c r="D4678" s="2"/>
      <c r="E4678" s="2"/>
      <c r="F4678" s="2"/>
      <c r="G4678" s="2"/>
      <c r="H4678" s="2"/>
      <c r="I4678" s="2"/>
      <c r="J4678" s="2"/>
      <c r="K4678" s="2"/>
      <c r="L4678" s="2"/>
      <c r="M4678" s="2"/>
      <c r="N4678" s="2"/>
      <c r="O4678" s="2"/>
      <c r="P4678" s="2"/>
      <c r="Q4678" s="2"/>
      <c r="R4678" s="2"/>
      <c r="S4678" s="2"/>
      <c r="T4678" s="2"/>
    </row>
    <row r="4679" spans="1:20" ht="12.75" x14ac:dyDescent="0.2">
      <c r="A4679" s="2"/>
      <c r="B4679" s="6"/>
      <c r="C4679" s="2"/>
      <c r="D4679" s="2"/>
      <c r="E4679" s="2"/>
      <c r="F4679" s="2"/>
      <c r="G4679" s="2"/>
      <c r="H4679" s="2"/>
      <c r="I4679" s="2"/>
      <c r="J4679" s="2"/>
      <c r="K4679" s="2"/>
      <c r="L4679" s="2"/>
      <c r="M4679" s="2"/>
      <c r="N4679" s="2"/>
      <c r="O4679" s="2"/>
      <c r="P4679" s="2"/>
      <c r="Q4679" s="2"/>
      <c r="R4679" s="2"/>
      <c r="S4679" s="2"/>
      <c r="T4679" s="2"/>
    </row>
    <row r="4680" spans="1:20" ht="12.75" x14ac:dyDescent="0.2">
      <c r="A4680" s="2"/>
      <c r="B4680" s="6"/>
      <c r="C4680" s="2"/>
      <c r="D4680" s="2"/>
      <c r="E4680" s="2"/>
      <c r="F4680" s="2"/>
      <c r="G4680" s="2"/>
      <c r="H4680" s="2"/>
      <c r="I4680" s="2"/>
      <c r="J4680" s="2"/>
      <c r="K4680" s="2"/>
      <c r="L4680" s="2"/>
      <c r="M4680" s="2"/>
      <c r="N4680" s="2"/>
      <c r="O4680" s="2"/>
      <c r="P4680" s="2"/>
      <c r="Q4680" s="2"/>
      <c r="R4680" s="2"/>
      <c r="S4680" s="2"/>
      <c r="T4680" s="2"/>
    </row>
    <row r="4681" spans="1:20" ht="12.75" x14ac:dyDescent="0.2">
      <c r="A4681" s="2"/>
      <c r="B4681" s="6"/>
      <c r="C4681" s="2"/>
      <c r="D4681" s="2"/>
      <c r="E4681" s="2"/>
      <c r="F4681" s="2"/>
      <c r="G4681" s="2"/>
      <c r="H4681" s="2"/>
      <c r="I4681" s="2"/>
      <c r="J4681" s="2"/>
      <c r="K4681" s="2"/>
      <c r="L4681" s="2"/>
      <c r="M4681" s="2"/>
      <c r="N4681" s="2"/>
      <c r="O4681" s="2"/>
      <c r="P4681" s="2"/>
      <c r="Q4681" s="2"/>
      <c r="R4681" s="2"/>
      <c r="S4681" s="2"/>
      <c r="T4681" s="2"/>
    </row>
    <row r="4682" spans="1:20" ht="12.75" x14ac:dyDescent="0.2">
      <c r="A4682" s="2"/>
      <c r="B4682" s="6"/>
      <c r="C4682" s="2"/>
      <c r="D4682" s="2"/>
      <c r="E4682" s="2"/>
      <c r="F4682" s="2"/>
      <c r="G4682" s="2"/>
      <c r="H4682" s="2"/>
      <c r="I4682" s="2"/>
      <c r="J4682" s="2"/>
      <c r="K4682" s="2"/>
      <c r="L4682" s="2"/>
      <c r="M4682" s="2"/>
      <c r="N4682" s="2"/>
      <c r="O4682" s="2"/>
      <c r="P4682" s="2"/>
      <c r="Q4682" s="2"/>
      <c r="R4682" s="2"/>
      <c r="S4682" s="2"/>
      <c r="T4682" s="2"/>
    </row>
    <row r="4683" spans="1:20" ht="12.75" x14ac:dyDescent="0.2">
      <c r="A4683" s="2"/>
      <c r="B4683" s="6"/>
      <c r="C4683" s="2"/>
      <c r="D4683" s="2"/>
      <c r="E4683" s="2"/>
      <c r="F4683" s="2"/>
      <c r="G4683" s="2"/>
      <c r="H4683" s="2"/>
      <c r="I4683" s="2"/>
      <c r="J4683" s="2"/>
      <c r="K4683" s="2"/>
      <c r="L4683" s="2"/>
      <c r="M4683" s="2"/>
      <c r="N4683" s="2"/>
      <c r="O4683" s="2"/>
      <c r="P4683" s="2"/>
      <c r="Q4683" s="2"/>
      <c r="R4683" s="2"/>
      <c r="S4683" s="2"/>
      <c r="T4683" s="2"/>
    </row>
    <row r="4684" spans="1:20" ht="12.75" x14ac:dyDescent="0.2">
      <c r="A4684" s="2"/>
      <c r="B4684" s="6"/>
      <c r="C4684" s="2"/>
      <c r="D4684" s="2"/>
      <c r="E4684" s="2"/>
      <c r="F4684" s="2"/>
      <c r="G4684" s="2"/>
      <c r="H4684" s="2"/>
      <c r="I4684" s="2"/>
      <c r="J4684" s="2"/>
      <c r="K4684" s="2"/>
      <c r="L4684" s="2"/>
      <c r="M4684" s="2"/>
      <c r="N4684" s="2"/>
      <c r="O4684" s="2"/>
      <c r="P4684" s="2"/>
      <c r="Q4684" s="2"/>
      <c r="R4684" s="2"/>
      <c r="S4684" s="2"/>
      <c r="T4684" s="2"/>
    </row>
    <row r="4685" spans="1:20" ht="12.75" x14ac:dyDescent="0.2">
      <c r="A4685" s="2"/>
      <c r="B4685" s="6"/>
      <c r="C4685" s="2"/>
      <c r="D4685" s="2"/>
      <c r="E4685" s="2"/>
      <c r="F4685" s="2"/>
      <c r="G4685" s="2"/>
      <c r="H4685" s="2"/>
      <c r="I4685" s="2"/>
      <c r="J4685" s="2"/>
      <c r="K4685" s="2"/>
      <c r="L4685" s="2"/>
      <c r="M4685" s="2"/>
      <c r="N4685" s="2"/>
      <c r="O4685" s="2"/>
      <c r="P4685" s="2"/>
      <c r="Q4685" s="2"/>
      <c r="R4685" s="2"/>
      <c r="S4685" s="2"/>
      <c r="T4685" s="2"/>
    </row>
    <row r="4686" spans="1:20" ht="12.75" x14ac:dyDescent="0.2">
      <c r="A4686" s="2"/>
      <c r="B4686" s="6"/>
      <c r="C4686" s="2"/>
      <c r="D4686" s="2"/>
      <c r="E4686" s="2"/>
      <c r="F4686" s="2"/>
      <c r="G4686" s="2"/>
      <c r="H4686" s="2"/>
      <c r="I4686" s="2"/>
      <c r="J4686" s="2"/>
      <c r="K4686" s="2"/>
      <c r="L4686" s="2"/>
      <c r="M4686" s="2"/>
      <c r="N4686" s="2"/>
      <c r="O4686" s="2"/>
      <c r="P4686" s="2"/>
      <c r="Q4686" s="2"/>
      <c r="R4686" s="2"/>
      <c r="S4686" s="2"/>
      <c r="T4686" s="2"/>
    </row>
    <row r="4687" spans="1:20" ht="12.75" x14ac:dyDescent="0.2">
      <c r="A4687" s="2"/>
      <c r="B4687" s="6"/>
      <c r="C4687" s="2"/>
      <c r="D4687" s="2"/>
      <c r="E4687" s="2"/>
      <c r="F4687" s="2"/>
      <c r="G4687" s="2"/>
      <c r="H4687" s="2"/>
      <c r="I4687" s="2"/>
      <c r="J4687" s="2"/>
      <c r="K4687" s="2"/>
      <c r="L4687" s="2"/>
      <c r="M4687" s="2"/>
      <c r="N4687" s="2"/>
      <c r="O4687" s="2"/>
      <c r="P4687" s="2"/>
      <c r="Q4687" s="2"/>
      <c r="R4687" s="2"/>
      <c r="S4687" s="2"/>
      <c r="T4687" s="2"/>
    </row>
    <row r="4688" spans="1:20" ht="12.75" x14ac:dyDescent="0.2">
      <c r="A4688" s="2"/>
      <c r="B4688" s="6"/>
      <c r="C4688" s="2"/>
      <c r="D4688" s="2"/>
      <c r="E4688" s="2"/>
      <c r="F4688" s="2"/>
      <c r="G4688" s="2"/>
      <c r="H4688" s="2"/>
      <c r="I4688" s="2"/>
      <c r="J4688" s="2"/>
      <c r="K4688" s="2"/>
      <c r="L4688" s="2"/>
      <c r="M4688" s="2"/>
      <c r="N4688" s="2"/>
      <c r="O4688" s="2"/>
      <c r="P4688" s="2"/>
      <c r="Q4688" s="2"/>
      <c r="R4688" s="2"/>
      <c r="S4688" s="2"/>
      <c r="T4688" s="2"/>
    </row>
    <row r="4689" spans="1:20" ht="12.75" x14ac:dyDescent="0.2">
      <c r="A4689" s="2"/>
      <c r="B4689" s="6"/>
      <c r="C4689" s="2"/>
      <c r="D4689" s="2"/>
      <c r="E4689" s="2"/>
      <c r="F4689" s="2"/>
      <c r="G4689" s="2"/>
      <c r="H4689" s="2"/>
      <c r="I4689" s="2"/>
      <c r="J4689" s="2"/>
      <c r="K4689" s="2"/>
      <c r="L4689" s="2"/>
      <c r="M4689" s="2"/>
      <c r="N4689" s="2"/>
      <c r="O4689" s="2"/>
      <c r="P4689" s="2"/>
      <c r="Q4689" s="2"/>
      <c r="R4689" s="2"/>
      <c r="S4689" s="2"/>
      <c r="T4689" s="2"/>
    </row>
    <row r="4690" spans="1:20" ht="12.75" x14ac:dyDescent="0.2">
      <c r="A4690" s="2"/>
      <c r="B4690" s="6"/>
      <c r="C4690" s="2"/>
      <c r="D4690" s="2"/>
      <c r="E4690" s="2"/>
      <c r="F4690" s="2"/>
      <c r="G4690" s="2"/>
      <c r="H4690" s="2"/>
      <c r="I4690" s="2"/>
      <c r="J4690" s="2"/>
      <c r="K4690" s="2"/>
      <c r="L4690" s="2"/>
      <c r="M4690" s="2"/>
      <c r="N4690" s="2"/>
      <c r="O4690" s="2"/>
      <c r="P4690" s="2"/>
      <c r="Q4690" s="2"/>
      <c r="R4690" s="2"/>
      <c r="S4690" s="2"/>
      <c r="T4690" s="2"/>
    </row>
    <row r="4691" spans="1:20" ht="12.75" x14ac:dyDescent="0.2">
      <c r="A4691" s="2"/>
      <c r="B4691" s="6"/>
      <c r="C4691" s="2"/>
      <c r="D4691" s="2"/>
      <c r="E4691" s="2"/>
      <c r="F4691" s="2"/>
      <c r="G4691" s="2"/>
      <c r="H4691" s="2"/>
      <c r="I4691" s="2"/>
      <c r="J4691" s="2"/>
      <c r="K4691" s="2"/>
      <c r="L4691" s="2"/>
      <c r="M4691" s="2"/>
      <c r="N4691" s="2"/>
      <c r="O4691" s="2"/>
      <c r="P4691" s="2"/>
      <c r="Q4691" s="2"/>
      <c r="R4691" s="2"/>
      <c r="S4691" s="2"/>
      <c r="T4691" s="2"/>
    </row>
    <row r="4692" spans="1:20" ht="12.75" x14ac:dyDescent="0.2">
      <c r="A4692" s="2"/>
      <c r="B4692" s="6"/>
      <c r="C4692" s="2"/>
      <c r="D4692" s="2"/>
      <c r="E4692" s="2"/>
      <c r="F4692" s="2"/>
      <c r="G4692" s="2"/>
      <c r="H4692" s="2"/>
      <c r="I4692" s="2"/>
      <c r="J4692" s="2"/>
      <c r="K4692" s="2"/>
      <c r="L4692" s="2"/>
      <c r="M4692" s="2"/>
      <c r="N4692" s="2"/>
      <c r="O4692" s="2"/>
      <c r="P4692" s="2"/>
      <c r="Q4692" s="2"/>
      <c r="R4692" s="2"/>
      <c r="S4692" s="2"/>
      <c r="T4692" s="2"/>
    </row>
    <row r="4693" spans="1:20" ht="12.75" x14ac:dyDescent="0.2">
      <c r="A4693" s="2"/>
      <c r="B4693" s="6"/>
      <c r="C4693" s="2"/>
      <c r="D4693" s="2"/>
      <c r="E4693" s="2"/>
      <c r="F4693" s="2"/>
      <c r="G4693" s="2"/>
      <c r="H4693" s="2"/>
      <c r="I4693" s="2"/>
      <c r="J4693" s="2"/>
      <c r="K4693" s="2"/>
      <c r="L4693" s="2"/>
      <c r="M4693" s="2"/>
      <c r="N4693" s="2"/>
      <c r="O4693" s="2"/>
      <c r="P4693" s="2"/>
      <c r="Q4693" s="2"/>
      <c r="R4693" s="2"/>
      <c r="S4693" s="2"/>
      <c r="T4693" s="2"/>
    </row>
    <row r="4694" spans="1:20" ht="12.75" x14ac:dyDescent="0.2">
      <c r="A4694" s="2"/>
      <c r="B4694" s="6"/>
      <c r="C4694" s="2"/>
      <c r="D4694" s="2"/>
      <c r="E4694" s="2"/>
      <c r="F4694" s="2"/>
      <c r="G4694" s="2"/>
      <c r="H4694" s="2"/>
      <c r="I4694" s="2"/>
      <c r="J4694" s="2"/>
      <c r="K4694" s="2"/>
      <c r="L4694" s="2"/>
      <c r="M4694" s="2"/>
      <c r="N4694" s="2"/>
      <c r="O4694" s="2"/>
      <c r="P4694" s="2"/>
      <c r="Q4694" s="2"/>
      <c r="R4694" s="2"/>
      <c r="S4694" s="2"/>
      <c r="T4694" s="2"/>
    </row>
    <row r="4695" spans="1:20" ht="12.75" x14ac:dyDescent="0.2">
      <c r="A4695" s="2"/>
      <c r="B4695" s="6"/>
      <c r="C4695" s="2"/>
      <c r="D4695" s="2"/>
      <c r="E4695" s="2"/>
      <c r="F4695" s="2"/>
      <c r="G4695" s="2"/>
      <c r="H4695" s="2"/>
      <c r="I4695" s="2"/>
      <c r="J4695" s="2"/>
      <c r="K4695" s="2"/>
      <c r="L4695" s="2"/>
      <c r="M4695" s="2"/>
      <c r="N4695" s="2"/>
      <c r="O4695" s="2"/>
      <c r="P4695" s="2"/>
      <c r="Q4695" s="2"/>
      <c r="R4695" s="2"/>
      <c r="S4695" s="2"/>
      <c r="T4695" s="2"/>
    </row>
    <row r="4696" spans="1:20" ht="12.75" x14ac:dyDescent="0.2">
      <c r="A4696" s="2"/>
      <c r="B4696" s="6"/>
      <c r="C4696" s="2"/>
      <c r="D4696" s="2"/>
      <c r="E4696" s="2"/>
      <c r="F4696" s="2"/>
      <c r="G4696" s="2"/>
      <c r="H4696" s="2"/>
      <c r="I4696" s="2"/>
      <c r="J4696" s="2"/>
      <c r="K4696" s="2"/>
      <c r="L4696" s="2"/>
      <c r="M4696" s="2"/>
      <c r="N4696" s="2"/>
      <c r="O4696" s="2"/>
      <c r="P4696" s="2"/>
      <c r="Q4696" s="2"/>
      <c r="R4696" s="2"/>
      <c r="S4696" s="2"/>
      <c r="T4696" s="2"/>
    </row>
    <row r="4697" spans="1:20" ht="12.75" x14ac:dyDescent="0.2">
      <c r="A4697" s="2"/>
      <c r="B4697" s="6"/>
      <c r="C4697" s="2"/>
      <c r="D4697" s="2"/>
      <c r="E4697" s="2"/>
      <c r="F4697" s="2"/>
      <c r="G4697" s="2"/>
      <c r="H4697" s="2"/>
      <c r="I4697" s="2"/>
      <c r="J4697" s="2"/>
      <c r="K4697" s="2"/>
      <c r="L4697" s="2"/>
      <c r="M4697" s="2"/>
      <c r="N4697" s="2"/>
      <c r="O4697" s="2"/>
      <c r="P4697" s="2"/>
      <c r="Q4697" s="2"/>
      <c r="R4697" s="2"/>
      <c r="S4697" s="2"/>
      <c r="T4697" s="2"/>
    </row>
    <row r="4698" spans="1:20" ht="12.75" x14ac:dyDescent="0.2">
      <c r="A4698" s="2"/>
      <c r="B4698" s="6"/>
      <c r="C4698" s="2"/>
      <c r="D4698" s="2"/>
      <c r="E4698" s="2"/>
      <c r="F4698" s="2"/>
      <c r="G4698" s="2"/>
      <c r="H4698" s="2"/>
      <c r="I4698" s="2"/>
      <c r="J4698" s="2"/>
      <c r="K4698" s="2"/>
      <c r="L4698" s="2"/>
      <c r="M4698" s="2"/>
      <c r="N4698" s="2"/>
      <c r="O4698" s="2"/>
      <c r="P4698" s="2"/>
      <c r="Q4698" s="2"/>
      <c r="R4698" s="2"/>
      <c r="S4698" s="2"/>
      <c r="T4698" s="2"/>
    </row>
    <row r="4699" spans="1:20" ht="12.75" x14ac:dyDescent="0.2">
      <c r="A4699" s="2"/>
      <c r="B4699" s="6"/>
      <c r="C4699" s="2"/>
      <c r="D4699" s="2"/>
      <c r="E4699" s="2"/>
      <c r="F4699" s="2"/>
      <c r="G4699" s="2"/>
      <c r="H4699" s="2"/>
      <c r="I4699" s="2"/>
      <c r="J4699" s="2"/>
      <c r="K4699" s="2"/>
      <c r="L4699" s="2"/>
      <c r="M4699" s="2"/>
      <c r="N4699" s="2"/>
      <c r="O4699" s="2"/>
      <c r="P4699" s="2"/>
      <c r="Q4699" s="2"/>
      <c r="R4699" s="2"/>
      <c r="S4699" s="2"/>
      <c r="T4699" s="2"/>
    </row>
    <row r="4700" spans="1:20" ht="12.75" x14ac:dyDescent="0.2">
      <c r="A4700" s="2"/>
      <c r="B4700" s="6"/>
      <c r="C4700" s="2"/>
      <c r="D4700" s="2"/>
      <c r="E4700" s="2"/>
      <c r="F4700" s="2"/>
      <c r="G4700" s="2"/>
      <c r="H4700" s="2"/>
      <c r="I4700" s="2"/>
      <c r="J4700" s="2"/>
      <c r="K4700" s="2"/>
      <c r="L4700" s="2"/>
      <c r="M4700" s="2"/>
      <c r="N4700" s="2"/>
      <c r="O4700" s="2"/>
      <c r="P4700" s="2"/>
      <c r="Q4700" s="2"/>
      <c r="R4700" s="2"/>
      <c r="S4700" s="2"/>
      <c r="T4700" s="2"/>
    </row>
    <row r="4701" spans="1:20" ht="12.75" x14ac:dyDescent="0.2">
      <c r="A4701" s="2"/>
      <c r="B4701" s="6"/>
      <c r="C4701" s="2"/>
      <c r="D4701" s="2"/>
      <c r="E4701" s="2"/>
      <c r="F4701" s="2"/>
      <c r="G4701" s="2"/>
      <c r="H4701" s="2"/>
      <c r="I4701" s="2"/>
      <c r="J4701" s="2"/>
      <c r="K4701" s="2"/>
      <c r="L4701" s="2"/>
      <c r="M4701" s="2"/>
      <c r="N4701" s="2"/>
      <c r="O4701" s="2"/>
      <c r="P4701" s="2"/>
      <c r="Q4701" s="2"/>
      <c r="R4701" s="2"/>
      <c r="S4701" s="2"/>
      <c r="T4701" s="2"/>
    </row>
    <row r="4702" spans="1:20" ht="12.75" x14ac:dyDescent="0.2">
      <c r="A4702" s="2"/>
      <c r="B4702" s="6"/>
      <c r="C4702" s="2"/>
      <c r="D4702" s="2"/>
      <c r="E4702" s="2"/>
      <c r="F4702" s="2"/>
      <c r="G4702" s="2"/>
      <c r="H4702" s="2"/>
      <c r="I4702" s="2"/>
      <c r="J4702" s="2"/>
      <c r="K4702" s="2"/>
      <c r="L4702" s="2"/>
      <c r="M4702" s="2"/>
      <c r="N4702" s="2"/>
      <c r="O4702" s="2"/>
      <c r="P4702" s="2"/>
      <c r="Q4702" s="2"/>
      <c r="R4702" s="2"/>
      <c r="S4702" s="2"/>
      <c r="T4702" s="2"/>
    </row>
    <row r="4703" spans="1:20" ht="12.75" x14ac:dyDescent="0.2">
      <c r="A4703" s="2"/>
      <c r="B4703" s="6"/>
      <c r="C4703" s="2"/>
      <c r="D4703" s="2"/>
      <c r="E4703" s="2"/>
      <c r="F4703" s="2"/>
      <c r="G4703" s="2"/>
      <c r="H4703" s="2"/>
      <c r="I4703" s="2"/>
      <c r="J4703" s="2"/>
      <c r="K4703" s="2"/>
      <c r="L4703" s="2"/>
      <c r="M4703" s="2"/>
      <c r="N4703" s="2"/>
      <c r="O4703" s="2"/>
      <c r="P4703" s="2"/>
      <c r="Q4703" s="2"/>
      <c r="R4703" s="2"/>
      <c r="S4703" s="2"/>
      <c r="T4703" s="2"/>
    </row>
    <row r="4704" spans="1:20" ht="12.75" x14ac:dyDescent="0.2">
      <c r="A4704" s="2"/>
      <c r="B4704" s="6"/>
      <c r="C4704" s="2"/>
      <c r="D4704" s="2"/>
      <c r="E4704" s="2"/>
      <c r="F4704" s="2"/>
      <c r="G4704" s="2"/>
      <c r="H4704" s="2"/>
      <c r="I4704" s="2"/>
      <c r="J4704" s="2"/>
      <c r="K4704" s="2"/>
      <c r="L4704" s="2"/>
      <c r="M4704" s="2"/>
      <c r="N4704" s="2"/>
      <c r="O4704" s="2"/>
      <c r="P4704" s="2"/>
      <c r="Q4704" s="2"/>
      <c r="R4704" s="2"/>
      <c r="S4704" s="2"/>
      <c r="T4704" s="2"/>
    </row>
    <row r="4705" spans="1:20" ht="12.75" x14ac:dyDescent="0.2">
      <c r="A4705" s="2"/>
      <c r="B4705" s="6"/>
      <c r="C4705" s="2"/>
      <c r="D4705" s="2"/>
      <c r="E4705" s="2"/>
      <c r="F4705" s="2"/>
      <c r="G4705" s="2"/>
      <c r="H4705" s="2"/>
      <c r="I4705" s="2"/>
      <c r="J4705" s="2"/>
      <c r="K4705" s="2"/>
      <c r="L4705" s="2"/>
      <c r="M4705" s="2"/>
      <c r="N4705" s="2"/>
      <c r="O4705" s="2"/>
      <c r="P4705" s="2"/>
      <c r="Q4705" s="2"/>
      <c r="R4705" s="2"/>
      <c r="S4705" s="2"/>
      <c r="T4705" s="2"/>
    </row>
    <row r="4706" spans="1:20" ht="12.75" x14ac:dyDescent="0.2">
      <c r="A4706" s="2"/>
      <c r="B4706" s="6"/>
      <c r="C4706" s="2"/>
      <c r="D4706" s="2"/>
      <c r="E4706" s="2"/>
      <c r="F4706" s="2"/>
      <c r="G4706" s="2"/>
      <c r="H4706" s="2"/>
      <c r="I4706" s="2"/>
      <c r="J4706" s="2"/>
      <c r="K4706" s="2"/>
      <c r="L4706" s="2"/>
      <c r="M4706" s="2"/>
      <c r="N4706" s="2"/>
      <c r="O4706" s="2"/>
      <c r="P4706" s="2"/>
      <c r="Q4706" s="2"/>
      <c r="R4706" s="2"/>
      <c r="S4706" s="2"/>
      <c r="T4706" s="2"/>
    </row>
    <row r="4707" spans="1:20" ht="12.75" x14ac:dyDescent="0.2">
      <c r="A4707" s="2"/>
      <c r="B4707" s="6"/>
      <c r="C4707" s="2"/>
      <c r="D4707" s="2"/>
      <c r="E4707" s="2"/>
      <c r="F4707" s="2"/>
      <c r="G4707" s="2"/>
      <c r="H4707" s="2"/>
      <c r="I4707" s="2"/>
      <c r="J4707" s="2"/>
      <c r="K4707" s="2"/>
      <c r="L4707" s="2"/>
      <c r="M4707" s="2"/>
      <c r="N4707" s="2"/>
      <c r="O4707" s="2"/>
      <c r="P4707" s="2"/>
      <c r="Q4707" s="2"/>
      <c r="R4707" s="2"/>
      <c r="S4707" s="2"/>
      <c r="T4707" s="2"/>
    </row>
    <row r="4708" spans="1:20" ht="12.75" x14ac:dyDescent="0.2">
      <c r="A4708" s="2"/>
      <c r="B4708" s="6"/>
      <c r="C4708" s="2"/>
      <c r="D4708" s="2"/>
      <c r="E4708" s="2"/>
      <c r="F4708" s="2"/>
      <c r="G4708" s="2"/>
      <c r="H4708" s="2"/>
      <c r="I4708" s="2"/>
      <c r="J4708" s="2"/>
      <c r="K4708" s="2"/>
      <c r="L4708" s="2"/>
      <c r="M4708" s="2"/>
      <c r="N4708" s="2"/>
      <c r="O4708" s="2"/>
      <c r="P4708" s="2"/>
      <c r="Q4708" s="2"/>
      <c r="R4708" s="2"/>
      <c r="S4708" s="2"/>
      <c r="T4708" s="2"/>
    </row>
    <row r="4709" spans="1:20" ht="12.75" x14ac:dyDescent="0.2">
      <c r="A4709" s="2"/>
      <c r="B4709" s="6"/>
      <c r="C4709" s="2"/>
      <c r="D4709" s="2"/>
      <c r="E4709" s="2"/>
      <c r="F4709" s="2"/>
      <c r="G4709" s="2"/>
      <c r="H4709" s="2"/>
      <c r="I4709" s="2"/>
      <c r="J4709" s="2"/>
      <c r="K4709" s="2"/>
      <c r="L4709" s="2"/>
      <c r="M4709" s="2"/>
      <c r="N4709" s="2"/>
      <c r="O4709" s="2"/>
      <c r="P4709" s="2"/>
      <c r="Q4709" s="2"/>
      <c r="R4709" s="2"/>
      <c r="S4709" s="2"/>
      <c r="T4709" s="2"/>
    </row>
    <row r="4710" spans="1:20" ht="12.75" x14ac:dyDescent="0.2">
      <c r="A4710" s="2"/>
      <c r="B4710" s="6"/>
      <c r="C4710" s="2"/>
      <c r="D4710" s="2"/>
      <c r="E4710" s="2"/>
      <c r="F4710" s="2"/>
      <c r="G4710" s="2"/>
      <c r="H4710" s="2"/>
      <c r="I4710" s="2"/>
      <c r="J4710" s="2"/>
      <c r="K4710" s="2"/>
      <c r="L4710" s="2"/>
      <c r="M4710" s="2"/>
      <c r="N4710" s="2"/>
      <c r="O4710" s="2"/>
      <c r="P4710" s="2"/>
      <c r="Q4710" s="2"/>
      <c r="R4710" s="2"/>
      <c r="S4710" s="2"/>
      <c r="T4710" s="2"/>
    </row>
    <row r="4711" spans="1:20" ht="12.75" x14ac:dyDescent="0.2">
      <c r="A4711" s="2"/>
      <c r="B4711" s="6"/>
      <c r="C4711" s="2"/>
      <c r="D4711" s="2"/>
      <c r="E4711" s="2"/>
      <c r="F4711" s="2"/>
      <c r="G4711" s="2"/>
      <c r="H4711" s="2"/>
      <c r="I4711" s="2"/>
      <c r="J4711" s="2"/>
      <c r="K4711" s="2"/>
      <c r="L4711" s="2"/>
      <c r="M4711" s="2"/>
      <c r="N4711" s="2"/>
      <c r="O4711" s="2"/>
      <c r="P4711" s="2"/>
      <c r="Q4711" s="2"/>
      <c r="R4711" s="2"/>
      <c r="S4711" s="2"/>
      <c r="T4711" s="2"/>
    </row>
    <row r="4712" spans="1:20" ht="12.75" x14ac:dyDescent="0.2">
      <c r="A4712" s="2"/>
      <c r="B4712" s="6"/>
      <c r="C4712" s="2"/>
      <c r="D4712" s="2"/>
      <c r="E4712" s="2"/>
      <c r="F4712" s="2"/>
      <c r="G4712" s="2"/>
      <c r="H4712" s="2"/>
      <c r="I4712" s="2"/>
      <c r="J4712" s="2"/>
      <c r="K4712" s="2"/>
      <c r="L4712" s="2"/>
      <c r="M4712" s="2"/>
      <c r="N4712" s="2"/>
      <c r="O4712" s="2"/>
      <c r="P4712" s="2"/>
      <c r="Q4712" s="2"/>
      <c r="R4712" s="2"/>
      <c r="S4712" s="2"/>
      <c r="T4712" s="2"/>
    </row>
    <row r="4713" spans="1:20" ht="12.75" x14ac:dyDescent="0.2">
      <c r="A4713" s="2"/>
      <c r="B4713" s="6"/>
      <c r="C4713" s="2"/>
      <c r="D4713" s="2"/>
      <c r="E4713" s="2"/>
      <c r="F4713" s="2"/>
      <c r="G4713" s="2"/>
      <c r="H4713" s="2"/>
      <c r="I4713" s="2"/>
      <c r="J4713" s="2"/>
      <c r="K4713" s="2"/>
      <c r="L4713" s="2"/>
      <c r="M4713" s="2"/>
      <c r="N4713" s="2"/>
      <c r="O4713" s="2"/>
      <c r="P4713" s="2"/>
      <c r="Q4713" s="2"/>
      <c r="R4713" s="2"/>
      <c r="S4713" s="2"/>
      <c r="T4713" s="2"/>
    </row>
    <row r="4714" spans="1:20" ht="12.75" x14ac:dyDescent="0.2">
      <c r="A4714" s="2"/>
      <c r="B4714" s="6"/>
      <c r="C4714" s="2"/>
      <c r="D4714" s="2"/>
      <c r="E4714" s="2"/>
      <c r="F4714" s="2"/>
      <c r="G4714" s="2"/>
      <c r="H4714" s="2"/>
      <c r="I4714" s="2"/>
      <c r="J4714" s="2"/>
      <c r="K4714" s="2"/>
      <c r="L4714" s="2"/>
      <c r="M4714" s="2"/>
      <c r="N4714" s="2"/>
      <c r="O4714" s="2"/>
      <c r="P4714" s="2"/>
      <c r="Q4714" s="2"/>
      <c r="R4714" s="2"/>
      <c r="S4714" s="2"/>
      <c r="T4714" s="2"/>
    </row>
    <row r="4715" spans="1:20" ht="12.75" x14ac:dyDescent="0.2">
      <c r="A4715" s="2"/>
      <c r="B4715" s="6"/>
      <c r="C4715" s="2"/>
      <c r="D4715" s="2"/>
      <c r="E4715" s="2"/>
      <c r="F4715" s="2"/>
      <c r="G4715" s="2"/>
      <c r="H4715" s="2"/>
      <c r="I4715" s="2"/>
      <c r="J4715" s="2"/>
      <c r="K4715" s="2"/>
      <c r="L4715" s="2"/>
      <c r="M4715" s="2"/>
      <c r="N4715" s="2"/>
      <c r="O4715" s="2"/>
      <c r="P4715" s="2"/>
      <c r="Q4715" s="2"/>
      <c r="R4715" s="2"/>
      <c r="S4715" s="2"/>
      <c r="T4715" s="2"/>
    </row>
    <row r="4716" spans="1:20" ht="12.75" x14ac:dyDescent="0.2">
      <c r="A4716" s="2"/>
      <c r="B4716" s="6"/>
      <c r="C4716" s="2"/>
      <c r="D4716" s="2"/>
      <c r="E4716" s="2"/>
      <c r="F4716" s="2"/>
      <c r="G4716" s="2"/>
      <c r="H4716" s="2"/>
      <c r="I4716" s="2"/>
      <c r="J4716" s="2"/>
      <c r="K4716" s="2"/>
      <c r="L4716" s="2"/>
      <c r="M4716" s="2"/>
      <c r="N4716" s="2"/>
      <c r="O4716" s="2"/>
      <c r="P4716" s="2"/>
      <c r="Q4716" s="2"/>
      <c r="R4716" s="2"/>
      <c r="S4716" s="2"/>
      <c r="T4716" s="2"/>
    </row>
    <row r="4717" spans="1:20" ht="12.75" x14ac:dyDescent="0.2">
      <c r="A4717" s="2"/>
      <c r="B4717" s="6"/>
      <c r="C4717" s="2"/>
      <c r="D4717" s="2"/>
      <c r="E4717" s="2"/>
      <c r="F4717" s="2"/>
      <c r="G4717" s="2"/>
      <c r="H4717" s="2"/>
      <c r="I4717" s="2"/>
      <c r="J4717" s="2"/>
      <c r="K4717" s="2"/>
      <c r="L4717" s="2"/>
      <c r="M4717" s="2"/>
      <c r="N4717" s="2"/>
      <c r="O4717" s="2"/>
      <c r="P4717" s="2"/>
      <c r="Q4717" s="2"/>
      <c r="R4717" s="2"/>
      <c r="S4717" s="2"/>
      <c r="T4717" s="2"/>
    </row>
    <row r="4718" spans="1:20" ht="12.75" x14ac:dyDescent="0.2">
      <c r="A4718" s="2"/>
      <c r="B4718" s="6"/>
      <c r="C4718" s="2"/>
      <c r="D4718" s="2"/>
      <c r="E4718" s="2"/>
      <c r="F4718" s="2"/>
      <c r="G4718" s="2"/>
      <c r="H4718" s="2"/>
      <c r="I4718" s="2"/>
      <c r="J4718" s="2"/>
      <c r="K4718" s="2"/>
      <c r="L4718" s="2"/>
      <c r="M4718" s="2"/>
      <c r="N4718" s="2"/>
      <c r="O4718" s="2"/>
      <c r="P4718" s="2"/>
      <c r="Q4718" s="2"/>
      <c r="R4718" s="2"/>
      <c r="S4718" s="2"/>
      <c r="T4718" s="2"/>
    </row>
    <row r="4719" spans="1:20" ht="12.75" x14ac:dyDescent="0.2">
      <c r="A4719" s="2"/>
      <c r="B4719" s="6"/>
      <c r="C4719" s="2"/>
      <c r="D4719" s="2"/>
      <c r="E4719" s="2"/>
      <c r="F4719" s="2"/>
      <c r="G4719" s="2"/>
      <c r="H4719" s="2"/>
      <c r="I4719" s="2"/>
      <c r="J4719" s="2"/>
      <c r="K4719" s="2"/>
      <c r="L4719" s="2"/>
      <c r="M4719" s="2"/>
      <c r="N4719" s="2"/>
      <c r="O4719" s="2"/>
      <c r="P4719" s="2"/>
      <c r="Q4719" s="2"/>
      <c r="R4719" s="2"/>
      <c r="S4719" s="2"/>
      <c r="T4719" s="2"/>
    </row>
    <row r="4720" spans="1:20" ht="12.75" x14ac:dyDescent="0.2">
      <c r="A4720" s="2"/>
      <c r="B4720" s="6"/>
      <c r="C4720" s="2"/>
      <c r="D4720" s="2"/>
      <c r="E4720" s="2"/>
      <c r="F4720" s="2"/>
      <c r="G4720" s="2"/>
      <c r="H4720" s="2"/>
      <c r="I4720" s="2"/>
      <c r="J4720" s="2"/>
      <c r="K4720" s="2"/>
      <c r="L4720" s="2"/>
      <c r="M4720" s="2"/>
      <c r="N4720" s="2"/>
      <c r="O4720" s="2"/>
      <c r="P4720" s="2"/>
      <c r="Q4720" s="2"/>
      <c r="R4720" s="2"/>
      <c r="S4720" s="2"/>
      <c r="T4720" s="2"/>
    </row>
    <row r="4721" spans="1:20" ht="12.75" x14ac:dyDescent="0.2">
      <c r="A4721" s="2"/>
      <c r="B4721" s="6"/>
      <c r="C4721" s="2"/>
      <c r="D4721" s="2"/>
      <c r="E4721" s="2"/>
      <c r="F4721" s="2"/>
      <c r="G4721" s="2"/>
      <c r="H4721" s="2"/>
      <c r="I4721" s="2"/>
      <c r="J4721" s="2"/>
      <c r="K4721" s="2"/>
      <c r="L4721" s="2"/>
      <c r="M4721" s="2"/>
      <c r="N4721" s="2"/>
      <c r="O4721" s="2"/>
      <c r="P4721" s="2"/>
      <c r="Q4721" s="2"/>
      <c r="R4721" s="2"/>
      <c r="S4721" s="2"/>
      <c r="T4721" s="2"/>
    </row>
    <row r="4722" spans="1:20" ht="12.75" x14ac:dyDescent="0.2">
      <c r="A4722" s="2"/>
      <c r="B4722" s="6"/>
      <c r="C4722" s="2"/>
      <c r="D4722" s="2"/>
      <c r="E4722" s="2"/>
      <c r="F4722" s="2"/>
      <c r="G4722" s="2"/>
      <c r="H4722" s="2"/>
      <c r="I4722" s="2"/>
      <c r="J4722" s="2"/>
      <c r="K4722" s="2"/>
      <c r="L4722" s="2"/>
      <c r="M4722" s="2"/>
      <c r="N4722" s="2"/>
      <c r="O4722" s="2"/>
      <c r="P4722" s="2"/>
      <c r="Q4722" s="2"/>
      <c r="R4722" s="2"/>
      <c r="S4722" s="2"/>
      <c r="T4722" s="2"/>
    </row>
    <row r="4723" spans="1:20" ht="12.75" x14ac:dyDescent="0.2">
      <c r="A4723" s="2"/>
      <c r="B4723" s="6"/>
      <c r="C4723" s="2"/>
      <c r="D4723" s="2"/>
      <c r="E4723" s="2"/>
      <c r="F4723" s="2"/>
      <c r="G4723" s="2"/>
      <c r="H4723" s="2"/>
      <c r="I4723" s="2"/>
      <c r="J4723" s="2"/>
      <c r="K4723" s="2"/>
      <c r="L4723" s="2"/>
      <c r="M4723" s="2"/>
      <c r="N4723" s="2"/>
      <c r="O4723" s="2"/>
      <c r="P4723" s="2"/>
      <c r="Q4723" s="2"/>
      <c r="R4723" s="2"/>
      <c r="S4723" s="2"/>
      <c r="T4723" s="2"/>
    </row>
    <row r="4724" spans="1:20" ht="12.75" x14ac:dyDescent="0.2">
      <c r="A4724" s="2"/>
      <c r="B4724" s="6"/>
      <c r="C4724" s="2"/>
      <c r="D4724" s="2"/>
      <c r="E4724" s="2"/>
      <c r="F4724" s="2"/>
      <c r="G4724" s="2"/>
      <c r="H4724" s="2"/>
      <c r="I4724" s="2"/>
      <c r="J4724" s="2"/>
      <c r="K4724" s="2"/>
      <c r="L4724" s="2"/>
      <c r="M4724" s="2"/>
      <c r="N4724" s="2"/>
      <c r="O4724" s="2"/>
      <c r="P4724" s="2"/>
      <c r="Q4724" s="2"/>
      <c r="R4724" s="2"/>
      <c r="S4724" s="2"/>
      <c r="T4724" s="2"/>
    </row>
    <row r="4725" spans="1:20" ht="12.75" x14ac:dyDescent="0.2">
      <c r="A4725" s="2"/>
      <c r="B4725" s="6"/>
      <c r="C4725" s="2"/>
      <c r="D4725" s="2"/>
      <c r="E4725" s="2"/>
      <c r="F4725" s="2"/>
      <c r="G4725" s="2"/>
      <c r="H4725" s="2"/>
      <c r="I4725" s="2"/>
      <c r="J4725" s="2"/>
      <c r="K4725" s="2"/>
      <c r="L4725" s="2"/>
      <c r="M4725" s="2"/>
      <c r="N4725" s="2"/>
      <c r="O4725" s="2"/>
      <c r="P4725" s="2"/>
      <c r="Q4725" s="2"/>
      <c r="R4725" s="2"/>
      <c r="S4725" s="2"/>
      <c r="T4725" s="2"/>
    </row>
    <row r="4726" spans="1:20" ht="12.75" x14ac:dyDescent="0.2">
      <c r="A4726" s="2"/>
      <c r="B4726" s="6"/>
      <c r="C4726" s="2"/>
      <c r="D4726" s="2"/>
      <c r="E4726" s="2"/>
      <c r="F4726" s="2"/>
      <c r="G4726" s="2"/>
      <c r="H4726" s="2"/>
      <c r="I4726" s="2"/>
      <c r="J4726" s="2"/>
      <c r="K4726" s="2"/>
      <c r="L4726" s="2"/>
      <c r="M4726" s="2"/>
      <c r="N4726" s="2"/>
      <c r="O4726" s="2"/>
      <c r="P4726" s="2"/>
      <c r="Q4726" s="2"/>
      <c r="R4726" s="2"/>
      <c r="S4726" s="2"/>
      <c r="T4726" s="2"/>
    </row>
    <row r="4727" spans="1:20" ht="12.75" x14ac:dyDescent="0.2">
      <c r="A4727" s="2"/>
      <c r="B4727" s="6"/>
      <c r="C4727" s="2"/>
      <c r="D4727" s="2"/>
      <c r="E4727" s="2"/>
      <c r="F4727" s="2"/>
      <c r="G4727" s="2"/>
      <c r="H4727" s="2"/>
      <c r="I4727" s="2"/>
      <c r="J4727" s="2"/>
      <c r="K4727" s="2"/>
      <c r="L4727" s="2"/>
      <c r="M4727" s="2"/>
      <c r="N4727" s="2"/>
      <c r="O4727" s="2"/>
      <c r="P4727" s="2"/>
      <c r="Q4727" s="2"/>
      <c r="R4727" s="2"/>
      <c r="S4727" s="2"/>
      <c r="T4727" s="2"/>
    </row>
    <row r="4728" spans="1:20" ht="12.75" x14ac:dyDescent="0.2">
      <c r="A4728" s="2"/>
      <c r="B4728" s="6"/>
      <c r="C4728" s="2"/>
      <c r="D4728" s="2"/>
      <c r="E4728" s="2"/>
      <c r="F4728" s="2"/>
      <c r="G4728" s="2"/>
      <c r="H4728" s="2"/>
      <c r="I4728" s="2"/>
      <c r="J4728" s="2"/>
      <c r="K4728" s="2"/>
      <c r="L4728" s="2"/>
      <c r="M4728" s="2"/>
      <c r="N4728" s="2"/>
      <c r="O4728" s="2"/>
      <c r="P4728" s="2"/>
      <c r="Q4728" s="2"/>
      <c r="R4728" s="2"/>
      <c r="S4728" s="2"/>
      <c r="T4728" s="2"/>
    </row>
    <row r="4729" spans="1:20" ht="12.75" x14ac:dyDescent="0.2">
      <c r="A4729" s="2"/>
      <c r="B4729" s="6"/>
      <c r="C4729" s="2"/>
      <c r="D4729" s="2"/>
      <c r="E4729" s="2"/>
      <c r="F4729" s="2"/>
      <c r="G4729" s="2"/>
      <c r="H4729" s="2"/>
      <c r="I4729" s="2"/>
      <c r="J4729" s="2"/>
      <c r="K4729" s="2"/>
      <c r="L4729" s="2"/>
      <c r="M4729" s="2"/>
      <c r="N4729" s="2"/>
      <c r="O4729" s="2"/>
      <c r="P4729" s="2"/>
      <c r="Q4729" s="2"/>
      <c r="R4729" s="2"/>
      <c r="S4729" s="2"/>
      <c r="T4729" s="2"/>
    </row>
    <row r="4730" spans="1:20" ht="12.75" x14ac:dyDescent="0.2">
      <c r="A4730" s="2"/>
      <c r="B4730" s="6"/>
      <c r="C4730" s="2"/>
      <c r="D4730" s="2"/>
      <c r="E4730" s="2"/>
      <c r="F4730" s="2"/>
      <c r="G4730" s="2"/>
      <c r="H4730" s="2"/>
      <c r="I4730" s="2"/>
      <c r="J4730" s="2"/>
      <c r="K4730" s="2"/>
      <c r="L4730" s="2"/>
      <c r="M4730" s="2"/>
      <c r="N4730" s="2"/>
      <c r="O4730" s="2"/>
      <c r="P4730" s="2"/>
      <c r="Q4730" s="2"/>
      <c r="R4730" s="2"/>
      <c r="S4730" s="2"/>
      <c r="T4730" s="2"/>
    </row>
    <row r="4731" spans="1:20" ht="12.75" x14ac:dyDescent="0.2">
      <c r="A4731" s="2"/>
      <c r="B4731" s="6"/>
      <c r="C4731" s="2"/>
      <c r="D4731" s="2"/>
      <c r="E4731" s="2"/>
      <c r="F4731" s="2"/>
      <c r="G4731" s="2"/>
      <c r="H4731" s="2"/>
      <c r="I4731" s="2"/>
      <c r="J4731" s="2"/>
      <c r="K4731" s="2"/>
      <c r="L4731" s="2"/>
      <c r="M4731" s="2"/>
      <c r="N4731" s="2"/>
      <c r="O4731" s="2"/>
      <c r="P4731" s="2"/>
      <c r="Q4731" s="2"/>
      <c r="R4731" s="2"/>
      <c r="S4731" s="2"/>
      <c r="T4731" s="2"/>
    </row>
    <row r="4732" spans="1:20" ht="12.75" x14ac:dyDescent="0.2">
      <c r="A4732" s="2"/>
      <c r="B4732" s="6"/>
      <c r="C4732" s="2"/>
      <c r="D4732" s="2"/>
      <c r="E4732" s="2"/>
      <c r="F4732" s="2"/>
      <c r="G4732" s="2"/>
      <c r="H4732" s="2"/>
      <c r="I4732" s="2"/>
      <c r="J4732" s="2"/>
      <c r="K4732" s="2"/>
      <c r="L4732" s="2"/>
      <c r="M4732" s="2"/>
      <c r="N4732" s="2"/>
      <c r="O4732" s="2"/>
      <c r="P4732" s="2"/>
      <c r="Q4732" s="2"/>
      <c r="R4732" s="2"/>
      <c r="S4732" s="2"/>
      <c r="T4732" s="2"/>
    </row>
    <row r="4733" spans="1:20" ht="12.75" x14ac:dyDescent="0.2">
      <c r="A4733" s="2"/>
      <c r="B4733" s="6"/>
      <c r="C4733" s="2"/>
      <c r="D4733" s="2"/>
      <c r="E4733" s="2"/>
      <c r="F4733" s="2"/>
      <c r="G4733" s="2"/>
      <c r="H4733" s="2"/>
      <c r="I4733" s="2"/>
      <c r="J4733" s="2"/>
      <c r="K4733" s="2"/>
      <c r="L4733" s="2"/>
      <c r="M4733" s="2"/>
      <c r="N4733" s="2"/>
      <c r="O4733" s="2"/>
      <c r="P4733" s="2"/>
      <c r="Q4733" s="2"/>
      <c r="R4733" s="2"/>
      <c r="S4733" s="2"/>
      <c r="T4733" s="2"/>
    </row>
    <row r="4734" spans="1:20" ht="12.75" x14ac:dyDescent="0.2">
      <c r="A4734" s="2"/>
      <c r="B4734" s="6"/>
      <c r="C4734" s="2"/>
      <c r="D4734" s="2"/>
      <c r="E4734" s="2"/>
      <c r="F4734" s="2"/>
      <c r="G4734" s="2"/>
      <c r="H4734" s="2"/>
      <c r="I4734" s="2"/>
      <c r="J4734" s="2"/>
      <c r="K4734" s="2"/>
      <c r="L4734" s="2"/>
      <c r="M4734" s="2"/>
      <c r="N4734" s="2"/>
      <c r="O4734" s="2"/>
      <c r="P4734" s="2"/>
      <c r="Q4734" s="2"/>
      <c r="R4734" s="2"/>
      <c r="S4734" s="2"/>
      <c r="T4734" s="2"/>
    </row>
    <row r="4735" spans="1:20" ht="12.75" x14ac:dyDescent="0.2">
      <c r="A4735" s="2"/>
      <c r="B4735" s="6"/>
      <c r="C4735" s="2"/>
      <c r="D4735" s="2"/>
      <c r="E4735" s="2"/>
      <c r="F4735" s="2"/>
      <c r="G4735" s="2"/>
      <c r="H4735" s="2"/>
      <c r="I4735" s="2"/>
      <c r="J4735" s="2"/>
      <c r="K4735" s="2"/>
      <c r="L4735" s="2"/>
      <c r="M4735" s="2"/>
      <c r="N4735" s="2"/>
      <c r="O4735" s="2"/>
      <c r="P4735" s="2"/>
      <c r="Q4735" s="2"/>
      <c r="R4735" s="2"/>
      <c r="S4735" s="2"/>
      <c r="T4735" s="2"/>
    </row>
    <row r="4736" spans="1:20" ht="12.75" x14ac:dyDescent="0.2">
      <c r="A4736" s="2"/>
      <c r="B4736" s="6"/>
      <c r="C4736" s="2"/>
      <c r="D4736" s="2"/>
      <c r="E4736" s="2"/>
      <c r="F4736" s="2"/>
      <c r="G4736" s="2"/>
      <c r="H4736" s="2"/>
      <c r="I4736" s="2"/>
      <c r="J4736" s="2"/>
      <c r="K4736" s="2"/>
      <c r="L4736" s="2"/>
      <c r="M4736" s="2"/>
      <c r="N4736" s="2"/>
      <c r="O4736" s="2"/>
      <c r="P4736" s="2"/>
      <c r="Q4736" s="2"/>
      <c r="R4736" s="2"/>
      <c r="S4736" s="2"/>
      <c r="T4736" s="2"/>
    </row>
    <row r="4737" spans="1:20" ht="12.75" x14ac:dyDescent="0.2">
      <c r="A4737" s="2"/>
      <c r="B4737" s="6"/>
      <c r="C4737" s="2"/>
      <c r="D4737" s="2"/>
      <c r="E4737" s="2"/>
      <c r="F4737" s="2"/>
      <c r="G4737" s="2"/>
      <c r="H4737" s="2"/>
      <c r="I4737" s="2"/>
      <c r="J4737" s="2"/>
      <c r="K4737" s="2"/>
      <c r="L4737" s="2"/>
      <c r="M4737" s="2"/>
      <c r="N4737" s="2"/>
      <c r="O4737" s="2"/>
      <c r="P4737" s="2"/>
      <c r="Q4737" s="2"/>
      <c r="R4737" s="2"/>
      <c r="S4737" s="2"/>
      <c r="T4737" s="2"/>
    </row>
    <row r="4738" spans="1:20" ht="12.75" x14ac:dyDescent="0.2">
      <c r="A4738" s="2"/>
      <c r="B4738" s="6"/>
      <c r="C4738" s="2"/>
      <c r="D4738" s="2"/>
      <c r="E4738" s="2"/>
      <c r="F4738" s="2"/>
      <c r="G4738" s="2"/>
      <c r="H4738" s="2"/>
      <c r="I4738" s="2"/>
      <c r="J4738" s="2"/>
      <c r="K4738" s="2"/>
      <c r="L4738" s="2"/>
      <c r="M4738" s="2"/>
      <c r="N4738" s="2"/>
      <c r="O4738" s="2"/>
      <c r="P4738" s="2"/>
      <c r="Q4738" s="2"/>
      <c r="R4738" s="2"/>
      <c r="S4738" s="2"/>
      <c r="T4738" s="2"/>
    </row>
    <row r="4739" spans="1:20" ht="12.75" x14ac:dyDescent="0.2">
      <c r="A4739" s="2"/>
      <c r="B4739" s="6"/>
      <c r="C4739" s="2"/>
      <c r="D4739" s="2"/>
      <c r="E4739" s="2"/>
      <c r="F4739" s="2"/>
      <c r="G4739" s="2"/>
      <c r="H4739" s="2"/>
      <c r="I4739" s="2"/>
      <c r="J4739" s="2"/>
      <c r="K4739" s="2"/>
      <c r="L4739" s="2"/>
      <c r="M4739" s="2"/>
      <c r="N4739" s="2"/>
      <c r="O4739" s="2"/>
      <c r="P4739" s="2"/>
      <c r="Q4739" s="2"/>
      <c r="R4739" s="2"/>
      <c r="S4739" s="2"/>
      <c r="T4739" s="2"/>
    </row>
    <row r="4740" spans="1:20" ht="12.75" x14ac:dyDescent="0.2">
      <c r="A4740" s="2"/>
      <c r="B4740" s="6"/>
      <c r="C4740" s="2"/>
      <c r="D4740" s="2"/>
      <c r="E4740" s="2"/>
      <c r="F4740" s="2"/>
      <c r="G4740" s="2"/>
      <c r="H4740" s="2"/>
      <c r="I4740" s="2"/>
      <c r="J4740" s="2"/>
      <c r="K4740" s="2"/>
      <c r="L4740" s="2"/>
      <c r="M4740" s="2"/>
      <c r="N4740" s="2"/>
      <c r="O4740" s="2"/>
      <c r="P4740" s="2"/>
      <c r="Q4740" s="2"/>
      <c r="R4740" s="2"/>
      <c r="S4740" s="2"/>
      <c r="T4740" s="2"/>
    </row>
    <row r="4741" spans="1:20" ht="12.75" x14ac:dyDescent="0.2">
      <c r="A4741" s="2"/>
      <c r="B4741" s="6"/>
      <c r="C4741" s="2"/>
      <c r="D4741" s="2"/>
      <c r="E4741" s="2"/>
      <c r="F4741" s="2"/>
      <c r="G4741" s="2"/>
      <c r="H4741" s="2"/>
      <c r="I4741" s="2"/>
      <c r="J4741" s="2"/>
      <c r="K4741" s="2"/>
      <c r="L4741" s="2"/>
      <c r="M4741" s="2"/>
      <c r="N4741" s="2"/>
      <c r="O4741" s="2"/>
      <c r="P4741" s="2"/>
      <c r="Q4741" s="2"/>
      <c r="R4741" s="2"/>
      <c r="S4741" s="2"/>
      <c r="T4741" s="2"/>
    </row>
    <row r="4742" spans="1:20" ht="12.75" x14ac:dyDescent="0.2">
      <c r="A4742" s="2"/>
      <c r="B4742" s="6"/>
      <c r="C4742" s="2"/>
      <c r="D4742" s="2"/>
      <c r="E4742" s="2"/>
      <c r="F4742" s="2"/>
      <c r="G4742" s="2"/>
      <c r="H4742" s="2"/>
      <c r="I4742" s="2"/>
      <c r="J4742" s="2"/>
      <c r="K4742" s="2"/>
      <c r="L4742" s="2"/>
      <c r="M4742" s="2"/>
      <c r="N4742" s="2"/>
      <c r="O4742" s="2"/>
      <c r="P4742" s="2"/>
      <c r="Q4742" s="2"/>
      <c r="R4742" s="2"/>
      <c r="S4742" s="2"/>
      <c r="T4742" s="2"/>
    </row>
    <row r="4743" spans="1:20" ht="12.75" x14ac:dyDescent="0.2">
      <c r="A4743" s="2"/>
      <c r="B4743" s="6"/>
      <c r="C4743" s="2"/>
      <c r="D4743" s="2"/>
      <c r="E4743" s="2"/>
      <c r="F4743" s="2"/>
      <c r="G4743" s="2"/>
      <c r="H4743" s="2"/>
      <c r="I4743" s="2"/>
      <c r="J4743" s="2"/>
      <c r="K4743" s="2"/>
      <c r="L4743" s="2"/>
      <c r="M4743" s="2"/>
      <c r="N4743" s="2"/>
      <c r="O4743" s="2"/>
      <c r="P4743" s="2"/>
      <c r="Q4743" s="2"/>
      <c r="R4743" s="2"/>
      <c r="S4743" s="2"/>
      <c r="T4743" s="2"/>
    </row>
    <row r="4744" spans="1:20" ht="12.75" x14ac:dyDescent="0.2">
      <c r="A4744" s="2"/>
      <c r="B4744" s="6"/>
      <c r="C4744" s="2"/>
      <c r="D4744" s="2"/>
      <c r="E4744" s="2"/>
      <c r="F4744" s="2"/>
      <c r="G4744" s="2"/>
      <c r="H4744" s="2"/>
      <c r="I4744" s="2"/>
      <c r="J4744" s="2"/>
      <c r="K4744" s="2"/>
      <c r="L4744" s="2"/>
      <c r="M4744" s="2"/>
      <c r="N4744" s="2"/>
      <c r="O4744" s="2"/>
      <c r="P4744" s="2"/>
      <c r="Q4744" s="2"/>
      <c r="R4744" s="2"/>
      <c r="S4744" s="2"/>
      <c r="T4744" s="2"/>
    </row>
    <row r="4745" spans="1:20" ht="12.75" x14ac:dyDescent="0.2">
      <c r="A4745" s="2"/>
      <c r="B4745" s="6"/>
      <c r="C4745" s="2"/>
      <c r="D4745" s="2"/>
      <c r="E4745" s="2"/>
      <c r="F4745" s="2"/>
      <c r="G4745" s="2"/>
      <c r="H4745" s="2"/>
      <c r="I4745" s="2"/>
      <c r="J4745" s="2"/>
      <c r="K4745" s="2"/>
      <c r="L4745" s="2"/>
      <c r="M4745" s="2"/>
      <c r="N4745" s="2"/>
      <c r="O4745" s="2"/>
      <c r="P4745" s="2"/>
      <c r="Q4745" s="2"/>
      <c r="R4745" s="2"/>
      <c r="S4745" s="2"/>
      <c r="T4745" s="2"/>
    </row>
    <row r="4746" spans="1:20" ht="12.75" x14ac:dyDescent="0.2">
      <c r="A4746" s="2"/>
      <c r="B4746" s="6"/>
      <c r="C4746" s="2"/>
      <c r="D4746" s="2"/>
      <c r="E4746" s="2"/>
      <c r="F4746" s="2"/>
      <c r="G4746" s="2"/>
      <c r="H4746" s="2"/>
      <c r="I4746" s="2"/>
      <c r="J4746" s="2"/>
      <c r="K4746" s="2"/>
      <c r="L4746" s="2"/>
      <c r="M4746" s="2"/>
      <c r="N4746" s="2"/>
      <c r="O4746" s="2"/>
      <c r="P4746" s="2"/>
      <c r="Q4746" s="2"/>
      <c r="R4746" s="2"/>
      <c r="S4746" s="2"/>
      <c r="T4746" s="2"/>
    </row>
    <row r="4747" spans="1:20" ht="12.75" x14ac:dyDescent="0.2">
      <c r="A4747" s="2"/>
      <c r="B4747" s="6"/>
      <c r="C4747" s="2"/>
      <c r="D4747" s="2"/>
      <c r="E4747" s="2"/>
      <c r="F4747" s="2"/>
      <c r="G4747" s="2"/>
      <c r="H4747" s="2"/>
      <c r="I4747" s="2"/>
      <c r="J4747" s="2"/>
      <c r="K4747" s="2"/>
      <c r="L4747" s="2"/>
      <c r="M4747" s="2"/>
      <c r="N4747" s="2"/>
      <c r="O4747" s="2"/>
      <c r="P4747" s="2"/>
      <c r="Q4747" s="2"/>
      <c r="R4747" s="2"/>
      <c r="S4747" s="2"/>
      <c r="T4747" s="2"/>
    </row>
    <row r="4748" spans="1:20" ht="12.75" x14ac:dyDescent="0.2">
      <c r="A4748" s="2"/>
      <c r="B4748" s="6"/>
      <c r="C4748" s="2"/>
      <c r="D4748" s="2"/>
      <c r="E4748" s="2"/>
      <c r="F4748" s="2"/>
      <c r="G4748" s="2"/>
      <c r="H4748" s="2"/>
      <c r="I4748" s="2"/>
      <c r="J4748" s="2"/>
      <c r="K4748" s="2"/>
      <c r="L4748" s="2"/>
      <c r="M4748" s="2"/>
      <c r="N4748" s="2"/>
      <c r="O4748" s="2"/>
      <c r="P4748" s="2"/>
      <c r="Q4748" s="2"/>
      <c r="R4748" s="2"/>
      <c r="S4748" s="2"/>
      <c r="T4748" s="2"/>
    </row>
    <row r="4749" spans="1:20" ht="12.75" x14ac:dyDescent="0.2">
      <c r="A4749" s="2"/>
      <c r="B4749" s="6"/>
      <c r="C4749" s="2"/>
      <c r="D4749" s="2"/>
      <c r="E4749" s="2"/>
      <c r="F4749" s="2"/>
      <c r="G4749" s="2"/>
      <c r="H4749" s="2"/>
      <c r="I4749" s="2"/>
      <c r="J4749" s="2"/>
      <c r="K4749" s="2"/>
      <c r="L4749" s="2"/>
      <c r="M4749" s="2"/>
      <c r="N4749" s="2"/>
      <c r="O4749" s="2"/>
      <c r="P4749" s="2"/>
      <c r="Q4749" s="2"/>
      <c r="R4749" s="2"/>
      <c r="S4749" s="2"/>
      <c r="T4749" s="2"/>
    </row>
    <row r="4750" spans="1:20" ht="12.75" x14ac:dyDescent="0.2">
      <c r="A4750" s="2"/>
      <c r="B4750" s="6"/>
      <c r="C4750" s="2"/>
      <c r="D4750" s="2"/>
      <c r="E4750" s="2"/>
      <c r="F4750" s="2"/>
      <c r="G4750" s="2"/>
      <c r="H4750" s="2"/>
      <c r="I4750" s="2"/>
      <c r="J4750" s="2"/>
      <c r="K4750" s="2"/>
      <c r="L4750" s="2"/>
      <c r="M4750" s="2"/>
      <c r="N4750" s="2"/>
      <c r="O4750" s="2"/>
      <c r="P4750" s="2"/>
      <c r="Q4750" s="2"/>
      <c r="R4750" s="2"/>
      <c r="S4750" s="2"/>
      <c r="T4750" s="2"/>
    </row>
    <row r="4751" spans="1:20" ht="12.75" x14ac:dyDescent="0.2">
      <c r="A4751" s="2"/>
      <c r="B4751" s="6"/>
      <c r="C4751" s="2"/>
      <c r="D4751" s="2"/>
      <c r="E4751" s="2"/>
      <c r="F4751" s="2"/>
      <c r="G4751" s="2"/>
      <c r="H4751" s="2"/>
      <c r="I4751" s="2"/>
      <c r="J4751" s="2"/>
      <c r="K4751" s="2"/>
      <c r="L4751" s="2"/>
      <c r="M4751" s="2"/>
      <c r="N4751" s="2"/>
      <c r="O4751" s="2"/>
      <c r="P4751" s="2"/>
      <c r="Q4751" s="2"/>
      <c r="R4751" s="2"/>
      <c r="S4751" s="2"/>
      <c r="T4751" s="2"/>
    </row>
    <row r="4752" spans="1:20" ht="12.75" x14ac:dyDescent="0.2">
      <c r="A4752" s="2"/>
      <c r="B4752" s="6"/>
      <c r="C4752" s="2"/>
      <c r="D4752" s="2"/>
      <c r="E4752" s="2"/>
      <c r="F4752" s="2"/>
      <c r="G4752" s="2"/>
      <c r="H4752" s="2"/>
      <c r="I4752" s="2"/>
      <c r="J4752" s="2"/>
      <c r="K4752" s="2"/>
      <c r="L4752" s="2"/>
      <c r="M4752" s="2"/>
      <c r="N4752" s="2"/>
      <c r="O4752" s="2"/>
      <c r="P4752" s="2"/>
      <c r="Q4752" s="2"/>
      <c r="R4752" s="2"/>
      <c r="S4752" s="2"/>
      <c r="T4752" s="2"/>
    </row>
    <row r="4753" spans="1:20" ht="12.75" x14ac:dyDescent="0.2">
      <c r="A4753" s="2"/>
      <c r="B4753" s="6"/>
      <c r="C4753" s="2"/>
      <c r="D4753" s="2"/>
      <c r="E4753" s="2"/>
      <c r="F4753" s="2"/>
      <c r="G4753" s="2"/>
      <c r="H4753" s="2"/>
      <c r="I4753" s="2"/>
      <c r="J4753" s="2"/>
      <c r="K4753" s="2"/>
      <c r="L4753" s="2"/>
      <c r="M4753" s="2"/>
      <c r="N4753" s="2"/>
      <c r="O4753" s="2"/>
      <c r="P4753" s="2"/>
      <c r="Q4753" s="2"/>
      <c r="R4753" s="2"/>
      <c r="S4753" s="2"/>
      <c r="T4753" s="2"/>
    </row>
    <row r="4754" spans="1:20" ht="12.75" x14ac:dyDescent="0.2">
      <c r="A4754" s="2"/>
      <c r="B4754" s="6"/>
      <c r="C4754" s="2"/>
      <c r="D4754" s="2"/>
      <c r="E4754" s="2"/>
      <c r="F4754" s="2"/>
      <c r="G4754" s="2"/>
      <c r="H4754" s="2"/>
      <c r="I4754" s="2"/>
      <c r="J4754" s="2"/>
      <c r="K4754" s="2"/>
      <c r="L4754" s="2"/>
      <c r="M4754" s="2"/>
      <c r="N4754" s="2"/>
      <c r="O4754" s="2"/>
      <c r="P4754" s="2"/>
      <c r="Q4754" s="2"/>
      <c r="R4754" s="2"/>
      <c r="S4754" s="2"/>
      <c r="T4754" s="2"/>
    </row>
    <row r="4755" spans="1:20" ht="12.75" x14ac:dyDescent="0.2">
      <c r="A4755" s="2"/>
      <c r="B4755" s="6"/>
      <c r="C4755" s="2"/>
      <c r="D4755" s="2"/>
      <c r="E4755" s="2"/>
      <c r="F4755" s="2"/>
      <c r="G4755" s="2"/>
      <c r="H4755" s="2"/>
      <c r="I4755" s="2"/>
      <c r="J4755" s="2"/>
      <c r="K4755" s="2"/>
      <c r="L4755" s="2"/>
      <c r="M4755" s="2"/>
      <c r="N4755" s="2"/>
      <c r="O4755" s="2"/>
      <c r="P4755" s="2"/>
      <c r="Q4755" s="2"/>
      <c r="R4755" s="2"/>
      <c r="S4755" s="2"/>
      <c r="T4755" s="2"/>
    </row>
    <row r="4756" spans="1:20" ht="12.75" x14ac:dyDescent="0.2">
      <c r="A4756" s="2"/>
      <c r="B4756" s="6"/>
      <c r="C4756" s="2"/>
      <c r="D4756" s="2"/>
      <c r="E4756" s="2"/>
      <c r="F4756" s="2"/>
      <c r="G4756" s="2"/>
      <c r="H4756" s="2"/>
      <c r="I4756" s="2"/>
      <c r="J4756" s="2"/>
      <c r="K4756" s="2"/>
      <c r="L4756" s="2"/>
      <c r="M4756" s="2"/>
      <c r="N4756" s="2"/>
      <c r="O4756" s="2"/>
      <c r="P4756" s="2"/>
      <c r="Q4756" s="2"/>
      <c r="R4756" s="2"/>
      <c r="S4756" s="2"/>
      <c r="T4756" s="2"/>
    </row>
    <row r="4757" spans="1:20" ht="12.75" x14ac:dyDescent="0.2">
      <c r="A4757" s="2"/>
      <c r="B4757" s="6"/>
      <c r="C4757" s="2"/>
      <c r="D4757" s="2"/>
      <c r="E4757" s="2"/>
      <c r="F4757" s="2"/>
      <c r="G4757" s="2"/>
      <c r="H4757" s="2"/>
      <c r="I4757" s="2"/>
      <c r="J4757" s="2"/>
      <c r="K4757" s="2"/>
      <c r="L4757" s="2"/>
      <c r="M4757" s="2"/>
      <c r="N4757" s="2"/>
      <c r="O4757" s="2"/>
      <c r="P4757" s="2"/>
      <c r="Q4757" s="2"/>
      <c r="R4757" s="2"/>
      <c r="S4757" s="2"/>
      <c r="T4757" s="2"/>
    </row>
    <row r="4758" spans="1:20" ht="12.75" x14ac:dyDescent="0.2">
      <c r="A4758" s="2"/>
      <c r="B4758" s="6"/>
      <c r="C4758" s="2"/>
      <c r="D4758" s="2"/>
      <c r="E4758" s="2"/>
      <c r="F4758" s="2"/>
      <c r="G4758" s="2"/>
      <c r="H4758" s="2"/>
      <c r="I4758" s="2"/>
      <c r="J4758" s="2"/>
      <c r="K4758" s="2"/>
      <c r="L4758" s="2"/>
      <c r="M4758" s="2"/>
      <c r="N4758" s="2"/>
      <c r="O4758" s="2"/>
      <c r="P4758" s="2"/>
      <c r="Q4758" s="2"/>
      <c r="R4758" s="2"/>
      <c r="S4758" s="2"/>
      <c r="T4758" s="2"/>
    </row>
    <row r="4759" spans="1:20" ht="12.75" x14ac:dyDescent="0.2">
      <c r="A4759" s="2"/>
      <c r="B4759" s="6"/>
      <c r="C4759" s="2"/>
      <c r="D4759" s="2"/>
      <c r="E4759" s="2"/>
      <c r="F4759" s="2"/>
      <c r="G4759" s="2"/>
      <c r="H4759" s="2"/>
      <c r="I4759" s="2"/>
      <c r="J4759" s="2"/>
      <c r="K4759" s="2"/>
      <c r="L4759" s="2"/>
      <c r="M4759" s="2"/>
      <c r="N4759" s="2"/>
      <c r="O4759" s="2"/>
      <c r="P4759" s="2"/>
      <c r="Q4759" s="2"/>
      <c r="R4759" s="2"/>
      <c r="S4759" s="2"/>
      <c r="T4759" s="2"/>
    </row>
    <row r="4760" spans="1:20" ht="12.75" x14ac:dyDescent="0.2">
      <c r="A4760" s="2"/>
      <c r="B4760" s="6"/>
      <c r="C4760" s="2"/>
      <c r="D4760" s="2"/>
      <c r="E4760" s="2"/>
      <c r="F4760" s="2"/>
      <c r="G4760" s="2"/>
      <c r="H4760" s="2"/>
      <c r="I4760" s="2"/>
      <c r="J4760" s="2"/>
      <c r="K4760" s="2"/>
      <c r="L4760" s="2"/>
      <c r="M4760" s="2"/>
      <c r="N4760" s="2"/>
      <c r="O4760" s="2"/>
      <c r="P4760" s="2"/>
      <c r="Q4760" s="2"/>
      <c r="R4760" s="2"/>
      <c r="S4760" s="2"/>
      <c r="T4760" s="2"/>
    </row>
    <row r="4761" spans="1:20" ht="12.75" x14ac:dyDescent="0.2">
      <c r="A4761" s="2"/>
      <c r="B4761" s="6"/>
      <c r="C4761" s="2"/>
      <c r="D4761" s="2"/>
      <c r="E4761" s="2"/>
      <c r="F4761" s="2"/>
      <c r="G4761" s="2"/>
      <c r="H4761" s="2"/>
      <c r="I4761" s="2"/>
      <c r="J4761" s="2"/>
      <c r="K4761" s="2"/>
      <c r="L4761" s="2"/>
      <c r="M4761" s="2"/>
      <c r="N4761" s="2"/>
      <c r="O4761" s="2"/>
      <c r="P4761" s="2"/>
      <c r="Q4761" s="2"/>
      <c r="R4761" s="2"/>
      <c r="S4761" s="2"/>
      <c r="T4761" s="2"/>
    </row>
    <row r="4762" spans="1:20" ht="12.75" x14ac:dyDescent="0.2">
      <c r="A4762" s="2"/>
      <c r="B4762" s="6"/>
      <c r="C4762" s="2"/>
      <c r="D4762" s="2"/>
      <c r="E4762" s="2"/>
      <c r="F4762" s="2"/>
      <c r="G4762" s="2"/>
      <c r="H4762" s="2"/>
      <c r="I4762" s="2"/>
      <c r="J4762" s="2"/>
      <c r="K4762" s="2"/>
      <c r="L4762" s="2"/>
      <c r="M4762" s="2"/>
      <c r="N4762" s="2"/>
      <c r="O4762" s="2"/>
      <c r="P4762" s="2"/>
      <c r="Q4762" s="2"/>
      <c r="R4762" s="2"/>
      <c r="S4762" s="2"/>
      <c r="T4762" s="2"/>
    </row>
    <row r="4763" spans="1:20" ht="12.75" x14ac:dyDescent="0.2">
      <c r="A4763" s="2"/>
      <c r="B4763" s="6"/>
      <c r="C4763" s="2"/>
      <c r="D4763" s="2"/>
      <c r="E4763" s="2"/>
      <c r="F4763" s="2"/>
      <c r="G4763" s="2"/>
      <c r="H4763" s="2"/>
      <c r="I4763" s="2"/>
      <c r="J4763" s="2"/>
      <c r="K4763" s="2"/>
      <c r="L4763" s="2"/>
      <c r="M4763" s="2"/>
      <c r="N4763" s="2"/>
      <c r="O4763" s="2"/>
      <c r="P4763" s="2"/>
      <c r="Q4763" s="2"/>
      <c r="R4763" s="2"/>
      <c r="S4763" s="2"/>
      <c r="T4763" s="2"/>
    </row>
    <row r="4764" spans="1:20" ht="12.75" x14ac:dyDescent="0.2">
      <c r="A4764" s="2"/>
      <c r="B4764" s="6"/>
      <c r="C4764" s="2"/>
      <c r="D4764" s="2"/>
      <c r="E4764" s="2"/>
      <c r="F4764" s="2"/>
      <c r="G4764" s="2"/>
      <c r="H4764" s="2"/>
      <c r="I4764" s="2"/>
      <c r="J4764" s="2"/>
      <c r="K4764" s="2"/>
      <c r="L4764" s="2"/>
      <c r="M4764" s="2"/>
      <c r="N4764" s="2"/>
      <c r="O4764" s="2"/>
      <c r="P4764" s="2"/>
      <c r="Q4764" s="2"/>
      <c r="R4764" s="2"/>
      <c r="S4764" s="2"/>
      <c r="T4764" s="2"/>
    </row>
    <row r="4765" spans="1:20" ht="12.75" x14ac:dyDescent="0.2">
      <c r="A4765" s="2"/>
      <c r="B4765" s="6"/>
      <c r="C4765" s="2"/>
      <c r="D4765" s="2"/>
      <c r="E4765" s="2"/>
      <c r="F4765" s="2"/>
      <c r="G4765" s="2"/>
      <c r="H4765" s="2"/>
      <c r="I4765" s="2"/>
      <c r="J4765" s="2"/>
      <c r="K4765" s="2"/>
      <c r="L4765" s="2"/>
      <c r="M4765" s="2"/>
      <c r="N4765" s="2"/>
      <c r="O4765" s="2"/>
      <c r="P4765" s="2"/>
      <c r="Q4765" s="2"/>
      <c r="R4765" s="2"/>
      <c r="S4765" s="2"/>
      <c r="T4765" s="2"/>
    </row>
    <row r="4766" spans="1:20" ht="12.75" x14ac:dyDescent="0.2">
      <c r="A4766" s="2"/>
      <c r="B4766" s="6"/>
      <c r="C4766" s="2"/>
      <c r="D4766" s="2"/>
      <c r="E4766" s="2"/>
      <c r="F4766" s="2"/>
      <c r="G4766" s="2"/>
      <c r="H4766" s="2"/>
      <c r="I4766" s="2"/>
      <c r="J4766" s="2"/>
      <c r="K4766" s="2"/>
      <c r="L4766" s="2"/>
      <c r="M4766" s="2"/>
      <c r="N4766" s="2"/>
      <c r="O4766" s="2"/>
      <c r="P4766" s="2"/>
      <c r="Q4766" s="2"/>
      <c r="R4766" s="2"/>
      <c r="S4766" s="2"/>
      <c r="T4766" s="2"/>
    </row>
    <row r="4767" spans="1:20" ht="12.75" x14ac:dyDescent="0.2">
      <c r="A4767" s="2"/>
      <c r="B4767" s="6"/>
      <c r="C4767" s="2"/>
      <c r="D4767" s="2"/>
      <c r="E4767" s="2"/>
      <c r="F4767" s="2"/>
      <c r="G4767" s="2"/>
      <c r="H4767" s="2"/>
      <c r="I4767" s="2"/>
      <c r="J4767" s="2"/>
      <c r="K4767" s="2"/>
      <c r="L4767" s="2"/>
      <c r="M4767" s="2"/>
      <c r="N4767" s="2"/>
      <c r="O4767" s="2"/>
      <c r="P4767" s="2"/>
      <c r="Q4767" s="2"/>
      <c r="R4767" s="2"/>
      <c r="S4767" s="2"/>
      <c r="T4767" s="2"/>
    </row>
    <row r="4768" spans="1:20" ht="12.75" x14ac:dyDescent="0.2">
      <c r="A4768" s="2"/>
      <c r="B4768" s="6"/>
      <c r="C4768" s="2"/>
      <c r="D4768" s="2"/>
      <c r="E4768" s="2"/>
      <c r="F4768" s="2"/>
      <c r="G4768" s="2"/>
      <c r="H4768" s="2"/>
      <c r="I4768" s="2"/>
      <c r="J4768" s="2"/>
      <c r="K4768" s="2"/>
      <c r="L4768" s="2"/>
      <c r="M4768" s="2"/>
      <c r="N4768" s="2"/>
      <c r="O4768" s="2"/>
      <c r="P4768" s="2"/>
      <c r="Q4768" s="2"/>
      <c r="R4768" s="2"/>
      <c r="S4768" s="2"/>
      <c r="T4768" s="2"/>
    </row>
    <row r="4769" spans="1:20" ht="12.75" x14ac:dyDescent="0.2">
      <c r="A4769" s="2"/>
      <c r="B4769" s="6"/>
      <c r="C4769" s="2"/>
      <c r="D4769" s="2"/>
      <c r="E4769" s="2"/>
      <c r="F4769" s="2"/>
      <c r="G4769" s="2"/>
      <c r="H4769" s="2"/>
      <c r="I4769" s="2"/>
      <c r="J4769" s="2"/>
      <c r="K4769" s="2"/>
      <c r="L4769" s="2"/>
      <c r="M4769" s="2"/>
      <c r="N4769" s="2"/>
      <c r="O4769" s="2"/>
      <c r="P4769" s="2"/>
      <c r="Q4769" s="2"/>
      <c r="R4769" s="2"/>
      <c r="S4769" s="2"/>
      <c r="T4769" s="2"/>
    </row>
    <row r="4770" spans="1:20" ht="12.75" x14ac:dyDescent="0.2">
      <c r="A4770" s="2"/>
      <c r="B4770" s="6"/>
      <c r="C4770" s="2"/>
      <c r="D4770" s="2"/>
      <c r="E4770" s="2"/>
      <c r="F4770" s="2"/>
      <c r="G4770" s="2"/>
      <c r="H4770" s="2"/>
      <c r="I4770" s="2"/>
      <c r="J4770" s="2"/>
      <c r="K4770" s="2"/>
      <c r="L4770" s="2"/>
      <c r="M4770" s="2"/>
      <c r="N4770" s="2"/>
      <c r="O4770" s="2"/>
      <c r="P4770" s="2"/>
      <c r="Q4770" s="2"/>
      <c r="R4770" s="2"/>
      <c r="S4770" s="2"/>
      <c r="T4770" s="2"/>
    </row>
    <row r="4771" spans="1:20" ht="12.75" x14ac:dyDescent="0.2">
      <c r="A4771" s="2"/>
      <c r="B4771" s="6"/>
      <c r="C4771" s="2"/>
      <c r="D4771" s="2"/>
      <c r="E4771" s="2"/>
      <c r="F4771" s="2"/>
      <c r="G4771" s="2"/>
      <c r="H4771" s="2"/>
      <c r="I4771" s="2"/>
      <c r="J4771" s="2"/>
      <c r="K4771" s="2"/>
      <c r="L4771" s="2"/>
      <c r="M4771" s="2"/>
      <c r="N4771" s="2"/>
      <c r="O4771" s="2"/>
      <c r="P4771" s="2"/>
      <c r="Q4771" s="2"/>
      <c r="R4771" s="2"/>
      <c r="S4771" s="2"/>
      <c r="T4771" s="2"/>
    </row>
    <row r="4772" spans="1:20" ht="12.75" x14ac:dyDescent="0.2">
      <c r="A4772" s="2"/>
      <c r="B4772" s="6"/>
      <c r="C4772" s="2"/>
      <c r="D4772" s="2"/>
      <c r="E4772" s="2"/>
      <c r="F4772" s="2"/>
      <c r="G4772" s="2"/>
      <c r="H4772" s="2"/>
      <c r="I4772" s="2"/>
      <c r="J4772" s="2"/>
      <c r="K4772" s="2"/>
      <c r="L4772" s="2"/>
      <c r="M4772" s="2"/>
      <c r="N4772" s="2"/>
      <c r="O4772" s="2"/>
      <c r="P4772" s="2"/>
      <c r="Q4772" s="2"/>
      <c r="R4772" s="2"/>
      <c r="S4772" s="2"/>
      <c r="T4772" s="2"/>
    </row>
    <row r="4773" spans="1:20" ht="12.75" x14ac:dyDescent="0.2">
      <c r="A4773" s="2"/>
      <c r="B4773" s="6"/>
      <c r="C4773" s="2"/>
      <c r="D4773" s="2"/>
      <c r="E4773" s="2"/>
      <c r="F4773" s="2"/>
      <c r="G4773" s="2"/>
      <c r="H4773" s="2"/>
      <c r="I4773" s="2"/>
      <c r="J4773" s="2"/>
      <c r="K4773" s="2"/>
      <c r="L4773" s="2"/>
      <c r="M4773" s="2"/>
      <c r="N4773" s="2"/>
      <c r="O4773" s="2"/>
      <c r="P4773" s="2"/>
      <c r="Q4773" s="2"/>
      <c r="R4773" s="2"/>
      <c r="S4773" s="2"/>
      <c r="T4773" s="2"/>
    </row>
    <row r="4774" spans="1:20" ht="12.75" x14ac:dyDescent="0.2">
      <c r="A4774" s="2"/>
      <c r="B4774" s="6"/>
      <c r="C4774" s="2"/>
      <c r="D4774" s="2"/>
      <c r="E4774" s="2"/>
      <c r="F4774" s="2"/>
      <c r="G4774" s="2"/>
      <c r="H4774" s="2"/>
      <c r="I4774" s="2"/>
      <c r="J4774" s="2"/>
      <c r="K4774" s="2"/>
      <c r="L4774" s="2"/>
      <c r="M4774" s="2"/>
      <c r="N4774" s="2"/>
      <c r="O4774" s="2"/>
      <c r="P4774" s="2"/>
      <c r="Q4774" s="2"/>
      <c r="R4774" s="2"/>
      <c r="S4774" s="2"/>
      <c r="T4774" s="2"/>
    </row>
    <row r="4775" spans="1:20" ht="12.75" x14ac:dyDescent="0.2">
      <c r="A4775" s="2"/>
      <c r="B4775" s="6"/>
      <c r="C4775" s="2"/>
      <c r="D4775" s="2"/>
      <c r="E4775" s="2"/>
      <c r="F4775" s="2"/>
      <c r="G4775" s="2"/>
      <c r="H4775" s="2"/>
      <c r="I4775" s="2"/>
      <c r="J4775" s="2"/>
      <c r="K4775" s="2"/>
      <c r="L4775" s="2"/>
      <c r="M4775" s="2"/>
      <c r="N4775" s="2"/>
      <c r="O4775" s="2"/>
      <c r="P4775" s="2"/>
      <c r="Q4775" s="2"/>
      <c r="R4775" s="2"/>
      <c r="S4775" s="2"/>
      <c r="T4775" s="2"/>
    </row>
    <row r="4776" spans="1:20" ht="12.75" x14ac:dyDescent="0.2">
      <c r="A4776" s="2"/>
      <c r="B4776" s="6"/>
      <c r="C4776" s="2"/>
      <c r="D4776" s="2"/>
      <c r="E4776" s="2"/>
      <c r="F4776" s="2"/>
      <c r="G4776" s="2"/>
      <c r="H4776" s="2"/>
      <c r="I4776" s="2"/>
      <c r="J4776" s="2"/>
      <c r="K4776" s="2"/>
      <c r="L4776" s="2"/>
      <c r="M4776" s="2"/>
      <c r="N4776" s="2"/>
      <c r="O4776" s="2"/>
      <c r="P4776" s="2"/>
      <c r="Q4776" s="2"/>
      <c r="R4776" s="2"/>
      <c r="S4776" s="2"/>
      <c r="T4776" s="2"/>
    </row>
    <row r="4777" spans="1:20" ht="12.75" x14ac:dyDescent="0.2">
      <c r="A4777" s="2"/>
      <c r="B4777" s="6"/>
      <c r="C4777" s="2"/>
      <c r="D4777" s="2"/>
      <c r="E4777" s="2"/>
      <c r="F4777" s="2"/>
      <c r="G4777" s="2"/>
      <c r="H4777" s="2"/>
      <c r="I4777" s="2"/>
      <c r="J4777" s="2"/>
      <c r="K4777" s="2"/>
      <c r="L4777" s="2"/>
      <c r="M4777" s="2"/>
      <c r="N4777" s="2"/>
      <c r="O4777" s="2"/>
      <c r="P4777" s="2"/>
      <c r="Q4777" s="2"/>
      <c r="R4777" s="2"/>
      <c r="S4777" s="2"/>
      <c r="T4777" s="2"/>
    </row>
    <row r="4778" spans="1:20" ht="12.75" x14ac:dyDescent="0.2">
      <c r="A4778" s="2"/>
      <c r="B4778" s="6"/>
      <c r="C4778" s="2"/>
      <c r="D4778" s="2"/>
      <c r="E4778" s="2"/>
      <c r="F4778" s="2"/>
      <c r="G4778" s="2"/>
      <c r="H4778" s="2"/>
      <c r="I4778" s="2"/>
      <c r="J4778" s="2"/>
      <c r="K4778" s="2"/>
      <c r="L4778" s="2"/>
      <c r="M4778" s="2"/>
      <c r="N4778" s="2"/>
      <c r="O4778" s="2"/>
      <c r="P4778" s="2"/>
      <c r="Q4778" s="2"/>
      <c r="R4778" s="2"/>
      <c r="S4778" s="2"/>
      <c r="T4778" s="2"/>
    </row>
    <row r="4779" spans="1:20" ht="12.75" x14ac:dyDescent="0.2">
      <c r="A4779" s="2"/>
      <c r="B4779" s="6"/>
      <c r="C4779" s="2"/>
      <c r="D4779" s="2"/>
      <c r="E4779" s="2"/>
      <c r="F4779" s="2"/>
      <c r="G4779" s="2"/>
      <c r="H4779" s="2"/>
      <c r="I4779" s="2"/>
      <c r="J4779" s="2"/>
      <c r="K4779" s="2"/>
      <c r="L4779" s="2"/>
      <c r="M4779" s="2"/>
      <c r="N4779" s="2"/>
      <c r="O4779" s="2"/>
      <c r="P4779" s="2"/>
      <c r="Q4779" s="2"/>
      <c r="R4779" s="2"/>
      <c r="S4779" s="2"/>
      <c r="T4779" s="2"/>
    </row>
    <row r="4780" spans="1:20" ht="12.75" x14ac:dyDescent="0.2">
      <c r="A4780" s="2"/>
      <c r="B4780" s="6"/>
      <c r="C4780" s="2"/>
      <c r="D4780" s="2"/>
      <c r="E4780" s="2"/>
      <c r="F4780" s="2"/>
      <c r="G4780" s="2"/>
      <c r="H4780" s="2"/>
      <c r="I4780" s="2"/>
      <c r="J4780" s="2"/>
      <c r="K4780" s="2"/>
      <c r="L4780" s="2"/>
      <c r="M4780" s="2"/>
      <c r="N4780" s="2"/>
      <c r="O4780" s="2"/>
      <c r="P4780" s="2"/>
      <c r="Q4780" s="2"/>
      <c r="R4780" s="2"/>
      <c r="S4780" s="2"/>
      <c r="T4780" s="2"/>
    </row>
    <row r="4781" spans="1:20" ht="12.75" x14ac:dyDescent="0.2">
      <c r="A4781" s="2"/>
      <c r="B4781" s="6"/>
      <c r="C4781" s="2"/>
      <c r="D4781" s="2"/>
      <c r="E4781" s="2"/>
      <c r="F4781" s="2"/>
      <c r="G4781" s="2"/>
      <c r="H4781" s="2"/>
      <c r="I4781" s="2"/>
      <c r="J4781" s="2"/>
      <c r="K4781" s="2"/>
      <c r="L4781" s="2"/>
      <c r="M4781" s="2"/>
      <c r="N4781" s="2"/>
      <c r="O4781" s="2"/>
      <c r="P4781" s="2"/>
      <c r="Q4781" s="2"/>
      <c r="R4781" s="2"/>
      <c r="S4781" s="2"/>
      <c r="T4781" s="2"/>
    </row>
    <row r="4782" spans="1:20" ht="12.75" x14ac:dyDescent="0.2">
      <c r="A4782" s="2"/>
      <c r="B4782" s="6"/>
      <c r="C4782" s="2"/>
      <c r="D4782" s="2"/>
      <c r="E4782" s="2"/>
      <c r="F4782" s="2"/>
      <c r="G4782" s="2"/>
      <c r="H4782" s="2"/>
      <c r="I4782" s="2"/>
      <c r="J4782" s="2"/>
      <c r="K4782" s="2"/>
      <c r="L4782" s="2"/>
      <c r="M4782" s="2"/>
      <c r="N4782" s="2"/>
      <c r="O4782" s="2"/>
      <c r="P4782" s="2"/>
      <c r="Q4782" s="2"/>
      <c r="R4782" s="2"/>
      <c r="S4782" s="2"/>
      <c r="T4782" s="2"/>
    </row>
    <row r="4783" spans="1:20" ht="12.75" x14ac:dyDescent="0.2">
      <c r="A4783" s="2"/>
      <c r="B4783" s="6"/>
      <c r="C4783" s="2"/>
      <c r="D4783" s="2"/>
      <c r="E4783" s="2"/>
      <c r="F4783" s="2"/>
      <c r="G4783" s="2"/>
      <c r="H4783" s="2"/>
      <c r="I4783" s="2"/>
      <c r="J4783" s="2"/>
      <c r="K4783" s="2"/>
      <c r="L4783" s="2"/>
      <c r="M4783" s="2"/>
      <c r="N4783" s="2"/>
      <c r="O4783" s="2"/>
      <c r="P4783" s="2"/>
      <c r="Q4783" s="2"/>
      <c r="R4783" s="2"/>
      <c r="S4783" s="2"/>
      <c r="T4783" s="2"/>
    </row>
    <row r="4784" spans="1:20" ht="12.75" x14ac:dyDescent="0.2">
      <c r="A4784" s="2"/>
      <c r="B4784" s="6"/>
      <c r="C4784" s="2"/>
      <c r="D4784" s="2"/>
      <c r="E4784" s="2"/>
      <c r="F4784" s="2"/>
      <c r="G4784" s="2"/>
      <c r="H4784" s="2"/>
      <c r="I4784" s="2"/>
      <c r="J4784" s="2"/>
      <c r="K4784" s="2"/>
      <c r="L4784" s="2"/>
      <c r="M4784" s="2"/>
      <c r="N4784" s="2"/>
      <c r="O4784" s="2"/>
      <c r="P4784" s="2"/>
      <c r="Q4784" s="2"/>
      <c r="R4784" s="2"/>
      <c r="S4784" s="2"/>
      <c r="T4784" s="2"/>
    </row>
    <row r="4785" spans="1:20" ht="12.75" x14ac:dyDescent="0.2">
      <c r="A4785" s="2"/>
      <c r="B4785" s="6"/>
      <c r="C4785" s="2"/>
      <c r="D4785" s="2"/>
      <c r="E4785" s="2"/>
      <c r="F4785" s="2"/>
      <c r="G4785" s="2"/>
      <c r="H4785" s="2"/>
      <c r="I4785" s="2"/>
      <c r="J4785" s="2"/>
      <c r="K4785" s="2"/>
      <c r="L4785" s="2"/>
      <c r="M4785" s="2"/>
      <c r="N4785" s="2"/>
      <c r="O4785" s="2"/>
      <c r="P4785" s="2"/>
      <c r="Q4785" s="2"/>
      <c r="R4785" s="2"/>
      <c r="S4785" s="2"/>
      <c r="T4785" s="2"/>
    </row>
    <row r="4786" spans="1:20" ht="12.75" x14ac:dyDescent="0.2">
      <c r="A4786" s="2"/>
      <c r="B4786" s="6"/>
      <c r="C4786" s="2"/>
      <c r="D4786" s="2"/>
      <c r="E4786" s="2"/>
      <c r="F4786" s="2"/>
      <c r="G4786" s="2"/>
      <c r="H4786" s="2"/>
      <c r="I4786" s="2"/>
      <c r="J4786" s="2"/>
      <c r="K4786" s="2"/>
      <c r="L4786" s="2"/>
      <c r="M4786" s="2"/>
      <c r="N4786" s="2"/>
      <c r="O4786" s="2"/>
      <c r="P4786" s="2"/>
      <c r="Q4786" s="2"/>
      <c r="R4786" s="2"/>
      <c r="S4786" s="2"/>
      <c r="T4786" s="2"/>
    </row>
    <row r="4787" spans="1:20" ht="12.75" x14ac:dyDescent="0.2">
      <c r="A4787" s="2"/>
      <c r="B4787" s="6"/>
      <c r="C4787" s="2"/>
      <c r="D4787" s="2"/>
      <c r="E4787" s="2"/>
      <c r="F4787" s="2"/>
      <c r="G4787" s="2"/>
      <c r="H4787" s="2"/>
      <c r="I4787" s="2"/>
      <c r="J4787" s="2"/>
      <c r="K4787" s="2"/>
      <c r="L4787" s="2"/>
      <c r="M4787" s="2"/>
      <c r="N4787" s="2"/>
      <c r="O4787" s="2"/>
      <c r="P4787" s="2"/>
      <c r="Q4787" s="2"/>
      <c r="R4787" s="2"/>
      <c r="S4787" s="2"/>
      <c r="T4787" s="2"/>
    </row>
    <row r="4788" spans="1:20" ht="12.75" x14ac:dyDescent="0.2">
      <c r="A4788" s="2"/>
      <c r="B4788" s="6"/>
      <c r="C4788" s="2"/>
      <c r="D4788" s="2"/>
      <c r="E4788" s="2"/>
      <c r="F4788" s="2"/>
      <c r="G4788" s="2"/>
      <c r="H4788" s="2"/>
      <c r="I4788" s="2"/>
      <c r="J4788" s="2"/>
      <c r="K4788" s="2"/>
      <c r="L4788" s="2"/>
      <c r="M4788" s="2"/>
      <c r="N4788" s="2"/>
      <c r="O4788" s="2"/>
      <c r="P4788" s="2"/>
      <c r="Q4788" s="2"/>
      <c r="R4788" s="2"/>
      <c r="S4788" s="2"/>
      <c r="T4788" s="2"/>
    </row>
    <row r="4789" spans="1:20" ht="12.75" x14ac:dyDescent="0.2">
      <c r="A4789" s="2"/>
      <c r="B4789" s="6"/>
      <c r="C4789" s="2"/>
      <c r="D4789" s="2"/>
      <c r="E4789" s="2"/>
      <c r="F4789" s="2"/>
      <c r="G4789" s="2"/>
      <c r="H4789" s="2"/>
      <c r="I4789" s="2"/>
      <c r="J4789" s="2"/>
      <c r="K4789" s="2"/>
      <c r="L4789" s="2"/>
      <c r="M4789" s="2"/>
      <c r="N4789" s="2"/>
      <c r="O4789" s="2"/>
      <c r="P4789" s="2"/>
      <c r="Q4789" s="2"/>
      <c r="R4789" s="2"/>
      <c r="S4789" s="2"/>
      <c r="T4789" s="2"/>
    </row>
    <row r="4790" spans="1:20" ht="12.75" x14ac:dyDescent="0.2">
      <c r="A4790" s="2"/>
      <c r="B4790" s="6"/>
      <c r="C4790" s="2"/>
      <c r="D4790" s="2"/>
      <c r="E4790" s="2"/>
      <c r="F4790" s="2"/>
      <c r="G4790" s="2"/>
      <c r="H4790" s="2"/>
      <c r="I4790" s="2"/>
      <c r="J4790" s="2"/>
      <c r="K4790" s="2"/>
      <c r="L4790" s="2"/>
      <c r="M4790" s="2"/>
      <c r="N4790" s="2"/>
      <c r="O4790" s="2"/>
      <c r="P4790" s="2"/>
      <c r="Q4790" s="2"/>
      <c r="R4790" s="2"/>
      <c r="S4790" s="2"/>
      <c r="T4790" s="2"/>
    </row>
    <row r="4791" spans="1:20" ht="12.75" x14ac:dyDescent="0.2">
      <c r="A4791" s="2"/>
      <c r="B4791" s="6"/>
      <c r="C4791" s="2"/>
      <c r="D4791" s="2"/>
      <c r="E4791" s="2"/>
      <c r="F4791" s="2"/>
      <c r="G4791" s="2"/>
      <c r="H4791" s="2"/>
      <c r="I4791" s="2"/>
      <c r="J4791" s="2"/>
      <c r="K4791" s="2"/>
      <c r="L4791" s="2"/>
      <c r="M4791" s="2"/>
      <c r="N4791" s="2"/>
      <c r="O4791" s="2"/>
      <c r="P4791" s="2"/>
      <c r="Q4791" s="2"/>
      <c r="R4791" s="2"/>
      <c r="S4791" s="2"/>
      <c r="T4791" s="2"/>
    </row>
    <row r="4792" spans="1:20" ht="12.75" x14ac:dyDescent="0.2">
      <c r="A4792" s="2"/>
      <c r="B4792" s="6"/>
      <c r="C4792" s="2"/>
      <c r="D4792" s="2"/>
      <c r="E4792" s="2"/>
      <c r="F4792" s="2"/>
      <c r="G4792" s="2"/>
      <c r="H4792" s="2"/>
      <c r="I4792" s="2"/>
      <c r="J4792" s="2"/>
      <c r="K4792" s="2"/>
      <c r="L4792" s="2"/>
      <c r="M4792" s="2"/>
      <c r="N4792" s="2"/>
      <c r="O4792" s="2"/>
      <c r="P4792" s="2"/>
      <c r="Q4792" s="2"/>
      <c r="R4792" s="2"/>
      <c r="S4792" s="2"/>
      <c r="T4792" s="2"/>
    </row>
    <row r="4793" spans="1:20" ht="12.75" x14ac:dyDescent="0.2">
      <c r="A4793" s="2"/>
      <c r="B4793" s="6"/>
      <c r="C4793" s="2"/>
      <c r="D4793" s="2"/>
      <c r="E4793" s="2"/>
      <c r="F4793" s="2"/>
      <c r="G4793" s="2"/>
      <c r="H4793" s="2"/>
      <c r="I4793" s="2"/>
      <c r="J4793" s="2"/>
      <c r="K4793" s="2"/>
      <c r="L4793" s="2"/>
      <c r="M4793" s="2"/>
      <c r="N4793" s="2"/>
      <c r="O4793" s="2"/>
      <c r="P4793" s="2"/>
      <c r="Q4793" s="2"/>
      <c r="R4793" s="2"/>
      <c r="S4793" s="2"/>
      <c r="T4793" s="2"/>
    </row>
    <row r="4794" spans="1:20" ht="12.75" x14ac:dyDescent="0.2">
      <c r="A4794" s="2"/>
      <c r="B4794" s="6"/>
      <c r="C4794" s="2"/>
      <c r="D4794" s="2"/>
      <c r="E4794" s="2"/>
      <c r="F4794" s="2"/>
      <c r="G4794" s="2"/>
      <c r="H4794" s="2"/>
      <c r="I4794" s="2"/>
      <c r="J4794" s="2"/>
      <c r="K4794" s="2"/>
      <c r="L4794" s="2"/>
      <c r="M4794" s="2"/>
      <c r="N4794" s="2"/>
      <c r="O4794" s="2"/>
      <c r="P4794" s="2"/>
      <c r="Q4794" s="2"/>
      <c r="R4794" s="2"/>
      <c r="S4794" s="2"/>
      <c r="T4794" s="2"/>
    </row>
    <row r="4795" spans="1:20" ht="12.75" x14ac:dyDescent="0.2">
      <c r="A4795" s="2"/>
      <c r="B4795" s="6"/>
      <c r="C4795" s="2"/>
      <c r="D4795" s="2"/>
      <c r="E4795" s="2"/>
      <c r="F4795" s="2"/>
      <c r="G4795" s="2"/>
      <c r="H4795" s="2"/>
      <c r="I4795" s="2"/>
      <c r="J4795" s="2"/>
      <c r="K4795" s="2"/>
      <c r="L4795" s="2"/>
      <c r="M4795" s="2"/>
      <c r="N4795" s="2"/>
      <c r="O4795" s="2"/>
      <c r="P4795" s="2"/>
      <c r="Q4795" s="2"/>
      <c r="R4795" s="2"/>
      <c r="S4795" s="2"/>
      <c r="T4795" s="2"/>
    </row>
    <row r="4796" spans="1:20" ht="12.75" x14ac:dyDescent="0.2">
      <c r="A4796" s="2"/>
      <c r="B4796" s="6"/>
      <c r="C4796" s="2"/>
      <c r="D4796" s="2"/>
      <c r="E4796" s="2"/>
      <c r="F4796" s="2"/>
      <c r="G4796" s="2"/>
      <c r="H4796" s="2"/>
      <c r="I4796" s="2"/>
      <c r="J4796" s="2"/>
      <c r="K4796" s="2"/>
      <c r="L4796" s="2"/>
      <c r="M4796" s="2"/>
      <c r="N4796" s="2"/>
      <c r="O4796" s="2"/>
      <c r="P4796" s="2"/>
      <c r="Q4796" s="2"/>
      <c r="R4796" s="2"/>
      <c r="S4796" s="2"/>
      <c r="T4796" s="2"/>
    </row>
    <row r="4797" spans="1:20" ht="12.75" x14ac:dyDescent="0.2">
      <c r="A4797" s="2"/>
      <c r="B4797" s="6"/>
      <c r="C4797" s="2"/>
      <c r="D4797" s="2"/>
      <c r="E4797" s="2"/>
      <c r="F4797" s="2"/>
      <c r="G4797" s="2"/>
      <c r="H4797" s="2"/>
      <c r="I4797" s="2"/>
      <c r="J4797" s="2"/>
      <c r="K4797" s="2"/>
      <c r="L4797" s="2"/>
      <c r="M4797" s="2"/>
      <c r="N4797" s="2"/>
      <c r="O4797" s="2"/>
      <c r="P4797" s="2"/>
      <c r="Q4797" s="2"/>
      <c r="R4797" s="2"/>
      <c r="S4797" s="2"/>
      <c r="T4797" s="2"/>
    </row>
    <row r="4798" spans="1:20" ht="12.75" x14ac:dyDescent="0.2">
      <c r="A4798" s="2"/>
      <c r="B4798" s="6"/>
      <c r="C4798" s="2"/>
      <c r="D4798" s="2"/>
      <c r="E4798" s="2"/>
      <c r="F4798" s="2"/>
      <c r="G4798" s="2"/>
      <c r="H4798" s="2"/>
      <c r="I4798" s="2"/>
      <c r="J4798" s="2"/>
      <c r="K4798" s="2"/>
      <c r="L4798" s="2"/>
      <c r="M4798" s="2"/>
      <c r="N4798" s="2"/>
      <c r="O4798" s="2"/>
      <c r="P4798" s="2"/>
      <c r="Q4798" s="2"/>
      <c r="R4798" s="2"/>
      <c r="S4798" s="2"/>
      <c r="T4798" s="2"/>
    </row>
    <row r="4799" spans="1:20" ht="12.75" x14ac:dyDescent="0.2">
      <c r="A4799" s="2"/>
      <c r="B4799" s="6"/>
      <c r="C4799" s="2"/>
      <c r="D4799" s="2"/>
      <c r="E4799" s="2"/>
      <c r="F4799" s="2"/>
      <c r="G4799" s="2"/>
      <c r="H4799" s="2"/>
      <c r="I4799" s="2"/>
      <c r="J4799" s="2"/>
      <c r="K4799" s="2"/>
      <c r="L4799" s="2"/>
      <c r="M4799" s="2"/>
      <c r="N4799" s="2"/>
      <c r="O4799" s="2"/>
      <c r="P4799" s="2"/>
      <c r="Q4799" s="2"/>
      <c r="R4799" s="2"/>
      <c r="S4799" s="2"/>
      <c r="T4799" s="2"/>
    </row>
    <row r="4800" spans="1:20" ht="12.75" x14ac:dyDescent="0.2">
      <c r="A4800" s="2"/>
      <c r="B4800" s="6"/>
      <c r="C4800" s="2"/>
      <c r="D4800" s="2"/>
      <c r="E4800" s="2"/>
      <c r="F4800" s="2"/>
      <c r="G4800" s="2"/>
      <c r="H4800" s="2"/>
      <c r="I4800" s="2"/>
      <c r="J4800" s="2"/>
      <c r="K4800" s="2"/>
      <c r="L4800" s="2"/>
      <c r="M4800" s="2"/>
      <c r="N4800" s="2"/>
      <c r="O4800" s="2"/>
      <c r="P4800" s="2"/>
      <c r="Q4800" s="2"/>
      <c r="R4800" s="2"/>
      <c r="S4800" s="2"/>
      <c r="T4800" s="2"/>
    </row>
    <row r="4801" spans="1:20" ht="12.75" x14ac:dyDescent="0.2">
      <c r="A4801" s="2"/>
      <c r="B4801" s="6"/>
      <c r="C4801" s="2"/>
      <c r="D4801" s="2"/>
      <c r="E4801" s="2"/>
      <c r="F4801" s="2"/>
      <c r="G4801" s="2"/>
      <c r="H4801" s="2"/>
      <c r="I4801" s="2"/>
      <c r="J4801" s="2"/>
      <c r="K4801" s="2"/>
      <c r="L4801" s="2"/>
      <c r="M4801" s="2"/>
      <c r="N4801" s="2"/>
      <c r="O4801" s="2"/>
      <c r="P4801" s="2"/>
      <c r="Q4801" s="2"/>
      <c r="R4801" s="2"/>
      <c r="S4801" s="2"/>
      <c r="T4801" s="2"/>
    </row>
    <row r="4802" spans="1:20" ht="12.75" x14ac:dyDescent="0.2">
      <c r="A4802" s="2"/>
      <c r="B4802" s="6"/>
      <c r="C4802" s="2"/>
      <c r="D4802" s="2"/>
      <c r="E4802" s="2"/>
      <c r="F4802" s="2"/>
      <c r="G4802" s="2"/>
      <c r="H4802" s="2"/>
      <c r="I4802" s="2"/>
      <c r="J4802" s="2"/>
      <c r="K4802" s="2"/>
      <c r="L4802" s="2"/>
      <c r="M4802" s="2"/>
      <c r="N4802" s="2"/>
      <c r="O4802" s="2"/>
      <c r="P4802" s="2"/>
      <c r="Q4802" s="2"/>
      <c r="R4802" s="2"/>
      <c r="S4802" s="2"/>
      <c r="T4802" s="2"/>
    </row>
    <row r="4803" spans="1:20" ht="12.75" x14ac:dyDescent="0.2">
      <c r="A4803" s="2"/>
      <c r="B4803" s="6"/>
      <c r="C4803" s="2"/>
      <c r="D4803" s="2"/>
      <c r="E4803" s="2"/>
      <c r="F4803" s="2"/>
      <c r="G4803" s="2"/>
      <c r="H4803" s="2"/>
      <c r="I4803" s="2"/>
      <c r="J4803" s="2"/>
      <c r="K4803" s="2"/>
      <c r="L4803" s="2"/>
      <c r="M4803" s="2"/>
      <c r="N4803" s="2"/>
      <c r="O4803" s="2"/>
      <c r="P4803" s="2"/>
      <c r="Q4803" s="2"/>
      <c r="R4803" s="2"/>
      <c r="S4803" s="2"/>
      <c r="T4803" s="2"/>
    </row>
    <row r="4804" spans="1:20" ht="12.75" x14ac:dyDescent="0.2">
      <c r="A4804" s="2"/>
      <c r="B4804" s="6"/>
      <c r="C4804" s="2"/>
      <c r="D4804" s="2"/>
      <c r="E4804" s="2"/>
      <c r="F4804" s="2"/>
      <c r="G4804" s="2"/>
      <c r="H4804" s="2"/>
      <c r="I4804" s="2"/>
      <c r="J4804" s="2"/>
      <c r="K4804" s="2"/>
      <c r="L4804" s="2"/>
      <c r="M4804" s="2"/>
      <c r="N4804" s="2"/>
      <c r="O4804" s="2"/>
      <c r="P4804" s="2"/>
      <c r="Q4804" s="2"/>
      <c r="R4804" s="2"/>
      <c r="S4804" s="2"/>
      <c r="T4804" s="2"/>
    </row>
    <row r="4805" spans="1:20" ht="12.75" x14ac:dyDescent="0.2">
      <c r="A4805" s="2"/>
      <c r="B4805" s="6"/>
      <c r="C4805" s="2"/>
      <c r="D4805" s="2"/>
      <c r="E4805" s="2"/>
      <c r="F4805" s="2"/>
      <c r="G4805" s="2"/>
      <c r="H4805" s="2"/>
      <c r="I4805" s="2"/>
      <c r="J4805" s="2"/>
      <c r="K4805" s="2"/>
      <c r="L4805" s="2"/>
      <c r="M4805" s="2"/>
      <c r="N4805" s="2"/>
      <c r="O4805" s="2"/>
      <c r="P4805" s="2"/>
      <c r="Q4805" s="2"/>
      <c r="R4805" s="2"/>
      <c r="S4805" s="2"/>
      <c r="T4805" s="2"/>
    </row>
    <row r="4806" spans="1:20" ht="12.75" x14ac:dyDescent="0.2">
      <c r="A4806" s="2"/>
      <c r="B4806" s="6"/>
      <c r="C4806" s="2"/>
      <c r="D4806" s="2"/>
      <c r="E4806" s="2"/>
      <c r="F4806" s="2"/>
      <c r="G4806" s="2"/>
      <c r="H4806" s="2"/>
      <c r="I4806" s="2"/>
      <c r="J4806" s="2"/>
      <c r="K4806" s="2"/>
      <c r="L4806" s="2"/>
      <c r="M4806" s="2"/>
      <c r="N4806" s="2"/>
      <c r="O4806" s="2"/>
      <c r="P4806" s="2"/>
      <c r="Q4806" s="2"/>
      <c r="R4806" s="2"/>
      <c r="S4806" s="2"/>
      <c r="T4806" s="2"/>
    </row>
    <row r="4807" spans="1:20" ht="12.75" x14ac:dyDescent="0.2">
      <c r="A4807" s="2"/>
      <c r="B4807" s="6"/>
      <c r="C4807" s="2"/>
      <c r="D4807" s="2"/>
      <c r="E4807" s="2"/>
      <c r="F4807" s="2"/>
      <c r="G4807" s="2"/>
      <c r="H4807" s="2"/>
      <c r="I4807" s="2"/>
      <c r="J4807" s="2"/>
      <c r="K4807" s="2"/>
      <c r="L4807" s="2"/>
      <c r="M4807" s="2"/>
      <c r="N4807" s="2"/>
      <c r="O4807" s="2"/>
      <c r="P4807" s="2"/>
      <c r="Q4807" s="2"/>
      <c r="R4807" s="2"/>
      <c r="S4807" s="2"/>
      <c r="T4807" s="2"/>
    </row>
    <row r="4808" spans="1:20" ht="12.75" x14ac:dyDescent="0.2">
      <c r="A4808" s="2"/>
      <c r="B4808" s="6"/>
      <c r="C4808" s="2"/>
      <c r="D4808" s="2"/>
      <c r="E4808" s="2"/>
      <c r="F4808" s="2"/>
      <c r="G4808" s="2"/>
      <c r="H4808" s="2"/>
      <c r="I4808" s="2"/>
      <c r="J4808" s="2"/>
      <c r="K4808" s="2"/>
      <c r="L4808" s="2"/>
      <c r="M4808" s="2"/>
      <c r="N4808" s="2"/>
      <c r="O4808" s="2"/>
      <c r="P4808" s="2"/>
      <c r="Q4808" s="2"/>
      <c r="R4808" s="2"/>
      <c r="S4808" s="2"/>
      <c r="T4808" s="2"/>
    </row>
    <row r="4809" spans="1:20" ht="12.75" x14ac:dyDescent="0.2">
      <c r="A4809" s="2"/>
      <c r="B4809" s="6"/>
      <c r="C4809" s="2"/>
      <c r="D4809" s="2"/>
      <c r="E4809" s="2"/>
      <c r="F4809" s="2"/>
      <c r="G4809" s="2"/>
      <c r="H4809" s="2"/>
      <c r="I4809" s="2"/>
      <c r="J4809" s="2"/>
      <c r="K4809" s="2"/>
      <c r="L4809" s="2"/>
      <c r="M4809" s="2"/>
      <c r="N4809" s="2"/>
      <c r="O4809" s="2"/>
      <c r="P4809" s="2"/>
      <c r="Q4809" s="2"/>
      <c r="R4809" s="2"/>
      <c r="S4809" s="2"/>
      <c r="T4809" s="2"/>
    </row>
    <row r="4810" spans="1:20" ht="12.75" x14ac:dyDescent="0.2">
      <c r="A4810" s="2"/>
      <c r="B4810" s="6"/>
      <c r="C4810" s="2"/>
      <c r="D4810" s="2"/>
      <c r="E4810" s="2"/>
      <c r="F4810" s="2"/>
      <c r="G4810" s="2"/>
      <c r="H4810" s="2"/>
      <c r="I4810" s="2"/>
      <c r="J4810" s="2"/>
      <c r="K4810" s="2"/>
      <c r="L4810" s="2"/>
      <c r="M4810" s="2"/>
      <c r="N4810" s="2"/>
      <c r="O4810" s="2"/>
      <c r="P4810" s="2"/>
      <c r="Q4810" s="2"/>
      <c r="R4810" s="2"/>
      <c r="S4810" s="2"/>
      <c r="T4810" s="2"/>
    </row>
    <row r="4811" spans="1:20" ht="12.75" x14ac:dyDescent="0.2">
      <c r="A4811" s="2"/>
      <c r="B4811" s="6"/>
      <c r="C4811" s="2"/>
      <c r="D4811" s="2"/>
      <c r="E4811" s="2"/>
      <c r="F4811" s="2"/>
      <c r="G4811" s="2"/>
      <c r="H4811" s="2"/>
      <c r="I4811" s="2"/>
      <c r="J4811" s="2"/>
      <c r="K4811" s="2"/>
      <c r="L4811" s="2"/>
      <c r="M4811" s="2"/>
      <c r="N4811" s="2"/>
      <c r="O4811" s="2"/>
      <c r="P4811" s="2"/>
      <c r="Q4811" s="2"/>
      <c r="R4811" s="2"/>
      <c r="S4811" s="2"/>
      <c r="T4811" s="2"/>
    </row>
    <row r="4812" spans="1:20" ht="12.75" x14ac:dyDescent="0.2">
      <c r="A4812" s="2"/>
      <c r="B4812" s="6"/>
      <c r="C4812" s="2"/>
      <c r="D4812" s="2"/>
      <c r="E4812" s="2"/>
      <c r="F4812" s="2"/>
      <c r="G4812" s="2"/>
      <c r="H4812" s="2"/>
      <c r="I4812" s="2"/>
      <c r="J4812" s="2"/>
      <c r="K4812" s="2"/>
      <c r="L4812" s="2"/>
      <c r="M4812" s="2"/>
      <c r="N4812" s="2"/>
      <c r="O4812" s="2"/>
      <c r="P4812" s="2"/>
      <c r="Q4812" s="2"/>
      <c r="R4812" s="2"/>
      <c r="S4812" s="2"/>
      <c r="T4812" s="2"/>
    </row>
    <row r="4813" spans="1:20" ht="12.75" x14ac:dyDescent="0.2">
      <c r="A4813" s="2"/>
      <c r="B4813" s="6"/>
      <c r="C4813" s="2"/>
      <c r="D4813" s="2"/>
      <c r="E4813" s="2"/>
      <c r="F4813" s="2"/>
      <c r="G4813" s="2"/>
      <c r="H4813" s="2"/>
      <c r="I4813" s="2"/>
      <c r="J4813" s="2"/>
      <c r="K4813" s="2"/>
      <c r="L4813" s="2"/>
      <c r="M4813" s="2"/>
      <c r="N4813" s="2"/>
      <c r="O4813" s="2"/>
      <c r="P4813" s="2"/>
      <c r="Q4813" s="2"/>
      <c r="R4813" s="2"/>
      <c r="S4813" s="2"/>
      <c r="T4813" s="2"/>
    </row>
    <row r="4814" spans="1:20" ht="12.75" x14ac:dyDescent="0.2">
      <c r="A4814" s="2"/>
      <c r="B4814" s="6"/>
      <c r="C4814" s="2"/>
      <c r="D4814" s="2"/>
      <c r="E4814" s="2"/>
      <c r="F4814" s="2"/>
      <c r="G4814" s="2"/>
      <c r="H4814" s="2"/>
      <c r="I4814" s="2"/>
      <c r="J4814" s="2"/>
      <c r="K4814" s="2"/>
      <c r="L4814" s="2"/>
      <c r="M4814" s="2"/>
      <c r="N4814" s="2"/>
      <c r="O4814" s="2"/>
      <c r="P4814" s="2"/>
      <c r="Q4814" s="2"/>
      <c r="R4814" s="2"/>
      <c r="S4814" s="2"/>
      <c r="T4814" s="2"/>
    </row>
    <row r="4815" spans="1:20" ht="12.75" x14ac:dyDescent="0.2">
      <c r="A4815" s="2"/>
      <c r="B4815" s="6"/>
      <c r="C4815" s="2"/>
      <c r="D4815" s="2"/>
      <c r="E4815" s="2"/>
      <c r="F4815" s="2"/>
      <c r="G4815" s="2"/>
      <c r="H4815" s="2"/>
      <c r="I4815" s="2"/>
      <c r="J4815" s="2"/>
      <c r="K4815" s="2"/>
      <c r="L4815" s="2"/>
      <c r="M4815" s="2"/>
      <c r="N4815" s="2"/>
      <c r="O4815" s="2"/>
      <c r="P4815" s="2"/>
      <c r="Q4815" s="2"/>
      <c r="R4815" s="2"/>
      <c r="S4815" s="2"/>
      <c r="T4815" s="2"/>
    </row>
    <row r="4816" spans="1:20" ht="12.75" x14ac:dyDescent="0.2">
      <c r="A4816" s="2"/>
      <c r="B4816" s="6"/>
      <c r="C4816" s="2"/>
      <c r="D4816" s="2"/>
      <c r="E4816" s="2"/>
      <c r="F4816" s="2"/>
      <c r="G4816" s="2"/>
      <c r="H4816" s="2"/>
      <c r="I4816" s="2"/>
      <c r="J4816" s="2"/>
      <c r="K4816" s="2"/>
      <c r="L4816" s="2"/>
      <c r="M4816" s="2"/>
      <c r="N4816" s="2"/>
      <c r="O4816" s="2"/>
      <c r="P4816" s="2"/>
      <c r="Q4816" s="2"/>
      <c r="R4816" s="2"/>
      <c r="S4816" s="2"/>
      <c r="T4816" s="2"/>
    </row>
    <row r="4817" spans="1:20" ht="12.75" x14ac:dyDescent="0.2">
      <c r="A4817" s="2"/>
      <c r="B4817" s="6"/>
      <c r="C4817" s="2"/>
      <c r="D4817" s="2"/>
      <c r="E4817" s="2"/>
      <c r="F4817" s="2"/>
      <c r="G4817" s="2"/>
      <c r="H4817" s="2"/>
      <c r="I4817" s="2"/>
      <c r="J4817" s="2"/>
      <c r="K4817" s="2"/>
      <c r="L4817" s="2"/>
      <c r="M4817" s="2"/>
      <c r="N4817" s="2"/>
      <c r="O4817" s="2"/>
      <c r="P4817" s="2"/>
      <c r="Q4817" s="2"/>
      <c r="R4817" s="2"/>
      <c r="S4817" s="2"/>
      <c r="T4817" s="2"/>
    </row>
    <row r="4818" spans="1:20" ht="12.75" x14ac:dyDescent="0.2">
      <c r="A4818" s="2"/>
      <c r="B4818" s="6"/>
      <c r="C4818" s="2"/>
      <c r="D4818" s="2"/>
      <c r="E4818" s="2"/>
      <c r="F4818" s="2"/>
      <c r="G4818" s="2"/>
      <c r="H4818" s="2"/>
      <c r="I4818" s="2"/>
      <c r="J4818" s="2"/>
      <c r="K4818" s="2"/>
      <c r="L4818" s="2"/>
      <c r="M4818" s="2"/>
      <c r="N4818" s="2"/>
      <c r="O4818" s="2"/>
      <c r="P4818" s="2"/>
      <c r="Q4818" s="2"/>
      <c r="R4818" s="2"/>
      <c r="S4818" s="2"/>
      <c r="T4818" s="2"/>
    </row>
    <row r="4819" spans="1:20" ht="12.75" x14ac:dyDescent="0.2">
      <c r="A4819" s="2"/>
      <c r="B4819" s="6"/>
      <c r="C4819" s="2"/>
      <c r="D4819" s="2"/>
      <c r="E4819" s="2"/>
      <c r="F4819" s="2"/>
      <c r="G4819" s="2"/>
      <c r="H4819" s="2"/>
      <c r="I4819" s="2"/>
      <c r="J4819" s="2"/>
      <c r="K4819" s="2"/>
      <c r="L4819" s="2"/>
      <c r="M4819" s="2"/>
      <c r="N4819" s="2"/>
      <c r="O4819" s="2"/>
      <c r="P4819" s="2"/>
      <c r="Q4819" s="2"/>
      <c r="R4819" s="2"/>
      <c r="S4819" s="2"/>
      <c r="T4819" s="2"/>
    </row>
    <row r="4820" spans="1:20" ht="12.75" x14ac:dyDescent="0.2">
      <c r="A4820" s="2"/>
      <c r="B4820" s="6"/>
      <c r="C4820" s="2"/>
      <c r="D4820" s="2"/>
      <c r="E4820" s="2"/>
      <c r="F4820" s="2"/>
      <c r="G4820" s="2"/>
      <c r="H4820" s="2"/>
      <c r="I4820" s="2"/>
      <c r="J4820" s="2"/>
      <c r="K4820" s="2"/>
      <c r="L4820" s="2"/>
      <c r="M4820" s="2"/>
      <c r="N4820" s="2"/>
      <c r="O4820" s="2"/>
      <c r="P4820" s="2"/>
      <c r="Q4820" s="2"/>
      <c r="R4820" s="2"/>
      <c r="S4820" s="2"/>
      <c r="T4820" s="2"/>
    </row>
    <row r="4821" spans="1:20" ht="12.75" x14ac:dyDescent="0.2">
      <c r="A4821" s="2"/>
      <c r="B4821" s="6"/>
      <c r="C4821" s="2"/>
      <c r="D4821" s="2"/>
      <c r="E4821" s="2"/>
      <c r="F4821" s="2"/>
      <c r="G4821" s="2"/>
      <c r="H4821" s="2"/>
      <c r="I4821" s="2"/>
      <c r="J4821" s="2"/>
      <c r="K4821" s="2"/>
      <c r="L4821" s="2"/>
      <c r="M4821" s="2"/>
      <c r="N4821" s="2"/>
      <c r="O4821" s="2"/>
      <c r="P4821" s="2"/>
      <c r="Q4821" s="2"/>
      <c r="R4821" s="2"/>
      <c r="S4821" s="2"/>
      <c r="T4821" s="2"/>
    </row>
    <row r="4822" spans="1:20" ht="12.75" x14ac:dyDescent="0.2">
      <c r="A4822" s="2"/>
      <c r="B4822" s="6"/>
      <c r="C4822" s="2"/>
      <c r="D4822" s="2"/>
      <c r="E4822" s="2"/>
      <c r="F4822" s="2"/>
      <c r="G4822" s="2"/>
      <c r="H4822" s="2"/>
      <c r="I4822" s="2"/>
      <c r="J4822" s="2"/>
      <c r="K4822" s="2"/>
      <c r="L4822" s="2"/>
      <c r="M4822" s="2"/>
      <c r="N4822" s="2"/>
      <c r="O4822" s="2"/>
      <c r="P4822" s="2"/>
      <c r="Q4822" s="2"/>
      <c r="R4822" s="2"/>
      <c r="S4822" s="2"/>
      <c r="T4822" s="2"/>
    </row>
    <row r="4823" spans="1:20" ht="12.75" x14ac:dyDescent="0.2">
      <c r="A4823" s="2"/>
      <c r="B4823" s="6"/>
      <c r="C4823" s="2"/>
      <c r="D4823" s="2"/>
      <c r="E4823" s="2"/>
      <c r="F4823" s="2"/>
      <c r="G4823" s="2"/>
      <c r="H4823" s="2"/>
      <c r="I4823" s="2"/>
      <c r="J4823" s="2"/>
      <c r="K4823" s="2"/>
      <c r="L4823" s="2"/>
      <c r="M4823" s="2"/>
      <c r="N4823" s="2"/>
      <c r="O4823" s="2"/>
      <c r="P4823" s="2"/>
      <c r="Q4823" s="2"/>
      <c r="R4823" s="2"/>
      <c r="S4823" s="2"/>
      <c r="T4823" s="2"/>
    </row>
    <row r="4824" spans="1:20" ht="12.75" x14ac:dyDescent="0.2">
      <c r="A4824" s="2"/>
      <c r="B4824" s="6"/>
      <c r="C4824" s="2"/>
      <c r="D4824" s="2"/>
      <c r="E4824" s="2"/>
      <c r="F4824" s="2"/>
      <c r="G4824" s="2"/>
      <c r="H4824" s="2"/>
      <c r="I4824" s="2"/>
      <c r="J4824" s="2"/>
      <c r="K4824" s="2"/>
      <c r="L4824" s="2"/>
      <c r="M4824" s="2"/>
      <c r="N4824" s="2"/>
      <c r="O4824" s="2"/>
      <c r="P4824" s="2"/>
      <c r="Q4824" s="2"/>
      <c r="R4824" s="2"/>
      <c r="S4824" s="2"/>
      <c r="T4824" s="2"/>
    </row>
    <row r="4825" spans="1:20" ht="12.75" x14ac:dyDescent="0.2">
      <c r="A4825" s="2"/>
      <c r="B4825" s="6"/>
      <c r="C4825" s="2"/>
      <c r="D4825" s="2"/>
      <c r="E4825" s="2"/>
      <c r="F4825" s="2"/>
      <c r="G4825" s="2"/>
      <c r="H4825" s="2"/>
      <c r="I4825" s="2"/>
      <c r="J4825" s="2"/>
      <c r="K4825" s="2"/>
      <c r="L4825" s="2"/>
      <c r="M4825" s="2"/>
      <c r="N4825" s="2"/>
      <c r="O4825" s="2"/>
      <c r="P4825" s="2"/>
      <c r="Q4825" s="2"/>
      <c r="R4825" s="2"/>
      <c r="S4825" s="2"/>
      <c r="T4825" s="2"/>
    </row>
    <row r="4826" spans="1:20" ht="12.75" x14ac:dyDescent="0.2">
      <c r="A4826" s="2"/>
      <c r="B4826" s="6"/>
      <c r="C4826" s="2"/>
      <c r="D4826" s="2"/>
      <c r="E4826" s="2"/>
      <c r="F4826" s="2"/>
      <c r="G4826" s="2"/>
      <c r="H4826" s="2"/>
      <c r="I4826" s="2"/>
      <c r="J4826" s="2"/>
      <c r="K4826" s="2"/>
      <c r="L4826" s="2"/>
      <c r="M4826" s="2"/>
      <c r="N4826" s="2"/>
      <c r="O4826" s="2"/>
      <c r="P4826" s="2"/>
      <c r="Q4826" s="2"/>
      <c r="R4826" s="2"/>
      <c r="S4826" s="2"/>
      <c r="T4826" s="2"/>
    </row>
    <row r="4827" spans="1:20" ht="12.75" x14ac:dyDescent="0.2">
      <c r="A4827" s="2"/>
      <c r="B4827" s="6"/>
      <c r="C4827" s="2"/>
      <c r="D4827" s="2"/>
      <c r="E4827" s="2"/>
      <c r="F4827" s="2"/>
      <c r="G4827" s="2"/>
      <c r="H4827" s="2"/>
      <c r="I4827" s="2"/>
      <c r="J4827" s="2"/>
      <c r="K4827" s="2"/>
      <c r="L4827" s="2"/>
      <c r="M4827" s="2"/>
      <c r="N4827" s="2"/>
      <c r="O4827" s="2"/>
      <c r="P4827" s="2"/>
      <c r="Q4827" s="2"/>
      <c r="R4827" s="2"/>
      <c r="S4827" s="2"/>
      <c r="T4827" s="2"/>
    </row>
    <row r="4828" spans="1:20" ht="12.75" x14ac:dyDescent="0.2">
      <c r="A4828" s="2"/>
      <c r="B4828" s="6"/>
      <c r="C4828" s="2"/>
      <c r="D4828" s="2"/>
      <c r="E4828" s="2"/>
      <c r="F4828" s="2"/>
      <c r="G4828" s="2"/>
      <c r="H4828" s="2"/>
      <c r="I4828" s="2"/>
      <c r="J4828" s="2"/>
      <c r="K4828" s="2"/>
      <c r="L4828" s="2"/>
      <c r="M4828" s="2"/>
      <c r="N4828" s="2"/>
      <c r="O4828" s="2"/>
      <c r="P4828" s="2"/>
      <c r="Q4828" s="2"/>
      <c r="R4828" s="2"/>
      <c r="S4828" s="2"/>
      <c r="T4828" s="2"/>
    </row>
    <row r="4829" spans="1:20" ht="12.75" x14ac:dyDescent="0.2">
      <c r="A4829" s="2"/>
      <c r="B4829" s="6"/>
      <c r="C4829" s="2"/>
      <c r="D4829" s="2"/>
      <c r="E4829" s="2"/>
      <c r="F4829" s="2"/>
      <c r="G4829" s="2"/>
      <c r="H4829" s="2"/>
      <c r="I4829" s="2"/>
      <c r="J4829" s="2"/>
      <c r="K4829" s="2"/>
      <c r="L4829" s="2"/>
      <c r="M4829" s="2"/>
      <c r="N4829" s="2"/>
      <c r="O4829" s="2"/>
      <c r="P4829" s="2"/>
      <c r="Q4829" s="2"/>
      <c r="R4829" s="2"/>
      <c r="S4829" s="2"/>
      <c r="T4829" s="2"/>
    </row>
    <row r="4830" spans="1:20" ht="12.75" x14ac:dyDescent="0.2">
      <c r="A4830" s="2"/>
      <c r="B4830" s="6"/>
      <c r="C4830" s="2"/>
      <c r="D4830" s="2"/>
      <c r="E4830" s="2"/>
      <c r="F4830" s="2"/>
      <c r="G4830" s="2"/>
      <c r="H4830" s="2"/>
      <c r="I4830" s="2"/>
      <c r="J4830" s="2"/>
      <c r="K4830" s="2"/>
      <c r="L4830" s="2"/>
      <c r="M4830" s="2"/>
      <c r="N4830" s="2"/>
      <c r="O4830" s="2"/>
      <c r="P4830" s="2"/>
      <c r="Q4830" s="2"/>
      <c r="R4830" s="2"/>
      <c r="S4830" s="2"/>
      <c r="T4830" s="2"/>
    </row>
    <row r="4831" spans="1:20" ht="12.75" x14ac:dyDescent="0.2">
      <c r="A4831" s="2"/>
      <c r="B4831" s="6"/>
      <c r="C4831" s="2"/>
      <c r="D4831" s="2"/>
      <c r="E4831" s="2"/>
      <c r="F4831" s="2"/>
      <c r="G4831" s="2"/>
      <c r="H4831" s="2"/>
      <c r="I4831" s="2"/>
      <c r="J4831" s="2"/>
      <c r="K4831" s="2"/>
      <c r="L4831" s="2"/>
      <c r="M4831" s="2"/>
      <c r="N4831" s="2"/>
      <c r="O4831" s="2"/>
      <c r="P4831" s="2"/>
      <c r="Q4831" s="2"/>
      <c r="R4831" s="2"/>
      <c r="S4831" s="2"/>
      <c r="T4831" s="2"/>
    </row>
    <row r="4832" spans="1:20" ht="12.75" x14ac:dyDescent="0.2">
      <c r="A4832" s="2"/>
      <c r="B4832" s="6"/>
      <c r="C4832" s="2"/>
      <c r="D4832" s="2"/>
      <c r="E4832" s="2"/>
      <c r="F4832" s="2"/>
      <c r="G4832" s="2"/>
      <c r="H4832" s="2"/>
      <c r="I4832" s="2"/>
      <c r="J4832" s="2"/>
      <c r="K4832" s="2"/>
      <c r="L4832" s="2"/>
      <c r="M4832" s="2"/>
      <c r="N4832" s="2"/>
      <c r="O4832" s="2"/>
      <c r="P4832" s="2"/>
      <c r="Q4832" s="2"/>
      <c r="R4832" s="2"/>
      <c r="S4832" s="2"/>
      <c r="T4832" s="2"/>
    </row>
    <row r="4833" spans="1:20" ht="12.75" x14ac:dyDescent="0.2">
      <c r="A4833" s="2"/>
      <c r="B4833" s="6"/>
      <c r="C4833" s="2"/>
      <c r="D4833" s="2"/>
      <c r="E4833" s="2"/>
      <c r="F4833" s="2"/>
      <c r="G4833" s="2"/>
      <c r="H4833" s="2"/>
      <c r="I4833" s="2"/>
      <c r="J4833" s="2"/>
      <c r="K4833" s="2"/>
      <c r="L4833" s="2"/>
      <c r="M4833" s="2"/>
      <c r="N4833" s="2"/>
      <c r="O4833" s="2"/>
      <c r="P4833" s="2"/>
      <c r="Q4833" s="2"/>
      <c r="R4833" s="2"/>
      <c r="S4833" s="2"/>
      <c r="T4833" s="2"/>
    </row>
    <row r="4834" spans="1:20" ht="12.75" x14ac:dyDescent="0.2">
      <c r="A4834" s="2"/>
      <c r="B4834" s="6"/>
      <c r="C4834" s="2"/>
      <c r="D4834" s="2"/>
      <c r="E4834" s="2"/>
      <c r="F4834" s="2"/>
      <c r="G4834" s="2"/>
      <c r="H4834" s="2"/>
      <c r="I4834" s="2"/>
      <c r="J4834" s="2"/>
      <c r="K4834" s="2"/>
      <c r="L4834" s="2"/>
      <c r="M4834" s="2"/>
      <c r="N4834" s="2"/>
      <c r="O4834" s="2"/>
      <c r="P4834" s="2"/>
      <c r="Q4834" s="2"/>
      <c r="R4834" s="2"/>
      <c r="S4834" s="2"/>
      <c r="T4834" s="2"/>
    </row>
    <row r="4835" spans="1:20" ht="12.75" x14ac:dyDescent="0.2">
      <c r="A4835" s="2"/>
      <c r="B4835" s="6"/>
      <c r="C4835" s="2"/>
      <c r="D4835" s="2"/>
      <c r="E4835" s="2"/>
      <c r="F4835" s="2"/>
      <c r="G4835" s="2"/>
      <c r="H4835" s="2"/>
      <c r="I4835" s="2"/>
      <c r="J4835" s="2"/>
      <c r="K4835" s="2"/>
      <c r="L4835" s="2"/>
      <c r="M4835" s="2"/>
      <c r="N4835" s="2"/>
      <c r="O4835" s="2"/>
      <c r="P4835" s="2"/>
      <c r="Q4835" s="2"/>
      <c r="R4835" s="2"/>
      <c r="S4835" s="2"/>
      <c r="T4835" s="2"/>
    </row>
    <row r="4836" spans="1:20" ht="12.75" x14ac:dyDescent="0.2">
      <c r="A4836" s="2"/>
      <c r="B4836" s="6"/>
      <c r="C4836" s="2"/>
      <c r="D4836" s="2"/>
      <c r="E4836" s="2"/>
      <c r="F4836" s="2"/>
      <c r="G4836" s="2"/>
      <c r="H4836" s="2"/>
      <c r="I4836" s="2"/>
      <c r="J4836" s="2"/>
      <c r="K4836" s="2"/>
      <c r="L4836" s="2"/>
      <c r="M4836" s="2"/>
      <c r="N4836" s="2"/>
      <c r="O4836" s="2"/>
      <c r="P4836" s="2"/>
      <c r="Q4836" s="2"/>
      <c r="R4836" s="2"/>
      <c r="S4836" s="2"/>
      <c r="T4836" s="2"/>
    </row>
    <row r="4837" spans="1:20" ht="12.75" x14ac:dyDescent="0.2">
      <c r="A4837" s="2"/>
      <c r="B4837" s="6"/>
      <c r="C4837" s="2"/>
      <c r="D4837" s="2"/>
      <c r="E4837" s="2"/>
      <c r="F4837" s="2"/>
      <c r="G4837" s="2"/>
      <c r="H4837" s="2"/>
      <c r="I4837" s="2"/>
      <c r="J4837" s="2"/>
      <c r="K4837" s="2"/>
      <c r="L4837" s="2"/>
      <c r="M4837" s="2"/>
      <c r="N4837" s="2"/>
      <c r="O4837" s="2"/>
      <c r="P4837" s="2"/>
      <c r="Q4837" s="2"/>
      <c r="R4837" s="2"/>
      <c r="S4837" s="2"/>
      <c r="T4837" s="2"/>
    </row>
    <row r="4838" spans="1:20" ht="12.75" x14ac:dyDescent="0.2">
      <c r="A4838" s="2"/>
      <c r="B4838" s="6"/>
      <c r="C4838" s="2"/>
      <c r="D4838" s="2"/>
      <c r="E4838" s="2"/>
      <c r="F4838" s="2"/>
      <c r="G4838" s="2"/>
      <c r="H4838" s="2"/>
      <c r="I4838" s="2"/>
      <c r="J4838" s="2"/>
      <c r="K4838" s="2"/>
      <c r="L4838" s="2"/>
      <c r="M4838" s="2"/>
      <c r="N4838" s="2"/>
      <c r="O4838" s="2"/>
      <c r="P4838" s="2"/>
      <c r="Q4838" s="2"/>
      <c r="R4838" s="2"/>
      <c r="S4838" s="2"/>
      <c r="T4838" s="2"/>
    </row>
    <row r="4839" spans="1:20" ht="12.75" x14ac:dyDescent="0.2">
      <c r="A4839" s="2"/>
      <c r="B4839" s="6"/>
      <c r="C4839" s="2"/>
      <c r="D4839" s="2"/>
      <c r="E4839" s="2"/>
      <c r="F4839" s="2"/>
      <c r="G4839" s="2"/>
      <c r="H4839" s="2"/>
      <c r="I4839" s="2"/>
      <c r="J4839" s="2"/>
      <c r="K4839" s="2"/>
      <c r="L4839" s="2"/>
      <c r="M4839" s="2"/>
      <c r="N4839" s="2"/>
      <c r="O4839" s="2"/>
      <c r="P4839" s="2"/>
      <c r="Q4839" s="2"/>
      <c r="R4839" s="2"/>
      <c r="S4839" s="2"/>
      <c r="T4839" s="2"/>
    </row>
    <row r="4840" spans="1:20" ht="12.75" x14ac:dyDescent="0.2">
      <c r="A4840" s="2"/>
      <c r="B4840" s="6"/>
      <c r="C4840" s="2"/>
      <c r="D4840" s="2"/>
      <c r="E4840" s="2"/>
      <c r="F4840" s="2"/>
      <c r="G4840" s="2"/>
      <c r="H4840" s="2"/>
      <c r="I4840" s="2"/>
      <c r="J4840" s="2"/>
      <c r="K4840" s="2"/>
      <c r="L4840" s="2"/>
      <c r="M4840" s="2"/>
      <c r="N4840" s="2"/>
      <c r="O4840" s="2"/>
      <c r="P4840" s="2"/>
      <c r="Q4840" s="2"/>
      <c r="R4840" s="2"/>
      <c r="S4840" s="2"/>
      <c r="T4840" s="2"/>
    </row>
    <row r="4841" spans="1:20" ht="12.75" x14ac:dyDescent="0.2">
      <c r="A4841" s="2"/>
      <c r="B4841" s="6"/>
      <c r="C4841" s="2"/>
      <c r="D4841" s="2"/>
      <c r="E4841" s="2"/>
      <c r="F4841" s="2"/>
      <c r="G4841" s="2"/>
      <c r="H4841" s="2"/>
      <c r="I4841" s="2"/>
      <c r="J4841" s="2"/>
      <c r="K4841" s="2"/>
      <c r="L4841" s="2"/>
      <c r="M4841" s="2"/>
      <c r="N4841" s="2"/>
      <c r="O4841" s="2"/>
      <c r="P4841" s="2"/>
      <c r="Q4841" s="2"/>
      <c r="R4841" s="2"/>
      <c r="S4841" s="2"/>
      <c r="T4841" s="2"/>
    </row>
    <row r="4842" spans="1:20" ht="12.75" x14ac:dyDescent="0.2">
      <c r="A4842" s="2"/>
      <c r="B4842" s="6"/>
      <c r="C4842" s="2"/>
      <c r="D4842" s="2"/>
      <c r="E4842" s="2"/>
      <c r="F4842" s="2"/>
      <c r="G4842" s="2"/>
      <c r="H4842" s="2"/>
      <c r="I4842" s="2"/>
      <c r="J4842" s="2"/>
      <c r="K4842" s="2"/>
      <c r="L4842" s="2"/>
      <c r="M4842" s="2"/>
      <c r="N4842" s="2"/>
      <c r="O4842" s="2"/>
      <c r="P4842" s="2"/>
      <c r="Q4842" s="2"/>
      <c r="R4842" s="2"/>
      <c r="S4842" s="2"/>
      <c r="T4842" s="2"/>
    </row>
    <row r="4843" spans="1:20" ht="12.75" x14ac:dyDescent="0.2">
      <c r="A4843" s="2"/>
      <c r="B4843" s="6"/>
      <c r="C4843" s="2"/>
      <c r="D4843" s="2"/>
      <c r="E4843" s="2"/>
      <c r="F4843" s="2"/>
      <c r="G4843" s="2"/>
      <c r="H4843" s="2"/>
      <c r="I4843" s="2"/>
      <c r="J4843" s="2"/>
      <c r="K4843" s="2"/>
      <c r="L4843" s="2"/>
      <c r="M4843" s="2"/>
      <c r="N4843" s="2"/>
      <c r="O4843" s="2"/>
      <c r="P4843" s="2"/>
      <c r="Q4843" s="2"/>
      <c r="R4843" s="2"/>
      <c r="S4843" s="2"/>
      <c r="T4843" s="2"/>
    </row>
    <row r="4844" spans="1:20" ht="12.75" x14ac:dyDescent="0.2">
      <c r="A4844" s="2"/>
      <c r="B4844" s="6"/>
      <c r="C4844" s="2"/>
      <c r="D4844" s="2"/>
      <c r="E4844" s="2"/>
      <c r="F4844" s="2"/>
      <c r="G4844" s="2"/>
      <c r="H4844" s="2"/>
      <c r="I4844" s="2"/>
      <c r="J4844" s="2"/>
      <c r="K4844" s="2"/>
      <c r="L4844" s="2"/>
      <c r="M4844" s="2"/>
      <c r="N4844" s="2"/>
      <c r="O4844" s="2"/>
      <c r="P4844" s="2"/>
      <c r="Q4844" s="2"/>
      <c r="R4844" s="2"/>
      <c r="S4844" s="2"/>
      <c r="T4844" s="2"/>
    </row>
    <row r="4845" spans="1:20" ht="12.75" x14ac:dyDescent="0.2">
      <c r="A4845" s="2"/>
      <c r="B4845" s="6"/>
      <c r="C4845" s="2"/>
      <c r="D4845" s="2"/>
      <c r="E4845" s="2"/>
      <c r="F4845" s="2"/>
      <c r="G4845" s="2"/>
      <c r="H4845" s="2"/>
      <c r="I4845" s="2"/>
      <c r="J4845" s="2"/>
      <c r="K4845" s="2"/>
      <c r="L4845" s="2"/>
      <c r="M4845" s="2"/>
      <c r="N4845" s="2"/>
      <c r="O4845" s="2"/>
      <c r="P4845" s="2"/>
      <c r="Q4845" s="2"/>
      <c r="R4845" s="2"/>
      <c r="S4845" s="2"/>
      <c r="T4845" s="2"/>
    </row>
    <row r="4846" spans="1:20" ht="12.75" x14ac:dyDescent="0.2">
      <c r="A4846" s="2"/>
      <c r="B4846" s="6"/>
      <c r="C4846" s="2"/>
      <c r="D4846" s="2"/>
      <c r="E4846" s="2"/>
      <c r="F4846" s="2"/>
      <c r="G4846" s="2"/>
      <c r="H4846" s="2"/>
      <c r="I4846" s="2"/>
      <c r="J4846" s="2"/>
      <c r="K4846" s="2"/>
      <c r="L4846" s="2"/>
      <c r="M4846" s="2"/>
      <c r="N4846" s="2"/>
      <c r="O4846" s="2"/>
      <c r="P4846" s="2"/>
      <c r="Q4846" s="2"/>
      <c r="R4846" s="2"/>
      <c r="S4846" s="2"/>
      <c r="T4846" s="2"/>
    </row>
    <row r="4847" spans="1:20" ht="12.75" x14ac:dyDescent="0.2">
      <c r="A4847" s="2"/>
      <c r="B4847" s="6"/>
      <c r="C4847" s="2"/>
      <c r="D4847" s="2"/>
      <c r="E4847" s="2"/>
      <c r="F4847" s="2"/>
      <c r="G4847" s="2"/>
      <c r="H4847" s="2"/>
      <c r="I4847" s="2"/>
      <c r="J4847" s="2"/>
      <c r="K4847" s="2"/>
      <c r="L4847" s="2"/>
      <c r="M4847" s="2"/>
      <c r="N4847" s="2"/>
      <c r="O4847" s="2"/>
      <c r="P4847" s="2"/>
      <c r="Q4847" s="2"/>
      <c r="R4847" s="2"/>
      <c r="S4847" s="2"/>
      <c r="T4847" s="2"/>
    </row>
    <row r="4848" spans="1:20" ht="12.75" x14ac:dyDescent="0.2">
      <c r="A4848" s="2"/>
      <c r="B4848" s="6"/>
      <c r="C4848" s="2"/>
      <c r="D4848" s="2"/>
      <c r="E4848" s="2"/>
      <c r="F4848" s="2"/>
      <c r="G4848" s="2"/>
      <c r="H4848" s="2"/>
      <c r="I4848" s="2"/>
      <c r="J4848" s="2"/>
      <c r="K4848" s="2"/>
      <c r="L4848" s="2"/>
      <c r="M4848" s="2"/>
      <c r="N4848" s="2"/>
      <c r="O4848" s="2"/>
      <c r="P4848" s="2"/>
      <c r="Q4848" s="2"/>
      <c r="R4848" s="2"/>
      <c r="S4848" s="2"/>
      <c r="T4848" s="2"/>
    </row>
    <row r="4849" spans="1:20" ht="12.75" x14ac:dyDescent="0.2">
      <c r="A4849" s="2"/>
      <c r="B4849" s="6"/>
      <c r="C4849" s="2"/>
      <c r="D4849" s="2"/>
      <c r="E4849" s="2"/>
      <c r="F4849" s="2"/>
      <c r="G4849" s="2"/>
      <c r="H4849" s="2"/>
      <c r="I4849" s="2"/>
      <c r="J4849" s="2"/>
      <c r="K4849" s="2"/>
      <c r="L4849" s="2"/>
      <c r="M4849" s="2"/>
      <c r="N4849" s="2"/>
      <c r="O4849" s="2"/>
      <c r="P4849" s="2"/>
      <c r="Q4849" s="2"/>
      <c r="R4849" s="2"/>
      <c r="S4849" s="2"/>
      <c r="T4849" s="2"/>
    </row>
    <row r="4850" spans="1:20" ht="12.75" x14ac:dyDescent="0.2">
      <c r="A4850" s="2"/>
      <c r="B4850" s="6"/>
      <c r="C4850" s="2"/>
      <c r="D4850" s="2"/>
      <c r="E4850" s="2"/>
      <c r="F4850" s="2"/>
      <c r="G4850" s="2"/>
      <c r="H4850" s="2"/>
      <c r="I4850" s="2"/>
      <c r="J4850" s="2"/>
      <c r="K4850" s="2"/>
      <c r="L4850" s="2"/>
      <c r="M4850" s="2"/>
      <c r="N4850" s="2"/>
      <c r="O4850" s="2"/>
      <c r="P4850" s="2"/>
      <c r="Q4850" s="2"/>
      <c r="R4850" s="2"/>
      <c r="S4850" s="2"/>
      <c r="T4850" s="2"/>
    </row>
    <row r="4851" spans="1:20" ht="12.75" x14ac:dyDescent="0.2">
      <c r="A4851" s="2"/>
      <c r="B4851" s="6"/>
      <c r="C4851" s="2"/>
      <c r="D4851" s="2"/>
      <c r="E4851" s="2"/>
      <c r="F4851" s="2"/>
      <c r="G4851" s="2"/>
      <c r="H4851" s="2"/>
      <c r="I4851" s="2"/>
      <c r="J4851" s="2"/>
      <c r="K4851" s="2"/>
      <c r="L4851" s="2"/>
      <c r="M4851" s="2"/>
      <c r="N4851" s="2"/>
      <c r="O4851" s="2"/>
      <c r="P4851" s="2"/>
      <c r="Q4851" s="2"/>
      <c r="R4851" s="2"/>
      <c r="S4851" s="2"/>
      <c r="T4851" s="2"/>
    </row>
    <row r="4852" spans="1:20" ht="12.75" x14ac:dyDescent="0.2">
      <c r="A4852" s="2"/>
      <c r="B4852" s="6"/>
      <c r="C4852" s="2"/>
      <c r="D4852" s="2"/>
      <c r="E4852" s="2"/>
      <c r="F4852" s="2"/>
      <c r="G4852" s="2"/>
      <c r="H4852" s="2"/>
      <c r="I4852" s="2"/>
      <c r="J4852" s="2"/>
      <c r="K4852" s="2"/>
      <c r="L4852" s="2"/>
      <c r="M4852" s="2"/>
      <c r="N4852" s="2"/>
      <c r="O4852" s="2"/>
      <c r="P4852" s="2"/>
      <c r="Q4852" s="2"/>
      <c r="R4852" s="2"/>
      <c r="S4852" s="2"/>
      <c r="T4852" s="2"/>
    </row>
    <row r="4853" spans="1:20" ht="12.75" x14ac:dyDescent="0.2">
      <c r="A4853" s="2"/>
      <c r="B4853" s="6"/>
      <c r="C4853" s="2"/>
      <c r="D4853" s="2"/>
      <c r="E4853" s="2"/>
      <c r="F4853" s="2"/>
      <c r="G4853" s="2"/>
      <c r="H4853" s="2"/>
      <c r="I4853" s="2"/>
      <c r="J4853" s="2"/>
      <c r="K4853" s="2"/>
      <c r="L4853" s="2"/>
      <c r="M4853" s="2"/>
      <c r="N4853" s="2"/>
      <c r="O4853" s="2"/>
      <c r="P4853" s="2"/>
      <c r="Q4853" s="2"/>
      <c r="R4853" s="2"/>
      <c r="S4853" s="2"/>
      <c r="T4853" s="2"/>
    </row>
    <row r="4854" spans="1:20" ht="12.75" x14ac:dyDescent="0.2">
      <c r="A4854" s="2"/>
      <c r="B4854" s="6"/>
      <c r="C4854" s="2"/>
      <c r="D4854" s="2"/>
      <c r="E4854" s="2"/>
      <c r="F4854" s="2"/>
      <c r="G4854" s="2"/>
      <c r="H4854" s="2"/>
      <c r="I4854" s="2"/>
      <c r="J4854" s="2"/>
      <c r="K4854" s="2"/>
      <c r="L4854" s="2"/>
      <c r="M4854" s="2"/>
      <c r="N4854" s="2"/>
      <c r="O4854" s="2"/>
      <c r="P4854" s="2"/>
      <c r="Q4854" s="2"/>
      <c r="R4854" s="2"/>
      <c r="S4854" s="2"/>
      <c r="T4854" s="2"/>
    </row>
    <row r="4855" spans="1:20" ht="12.75" x14ac:dyDescent="0.2">
      <c r="A4855" s="2"/>
      <c r="B4855" s="6"/>
      <c r="C4855" s="2"/>
      <c r="D4855" s="2"/>
      <c r="E4855" s="2"/>
      <c r="F4855" s="2"/>
      <c r="G4855" s="2"/>
      <c r="H4855" s="2"/>
      <c r="I4855" s="2"/>
      <c r="J4855" s="2"/>
      <c r="K4855" s="2"/>
      <c r="L4855" s="2"/>
      <c r="M4855" s="2"/>
      <c r="N4855" s="2"/>
      <c r="O4855" s="2"/>
      <c r="P4855" s="2"/>
      <c r="Q4855" s="2"/>
      <c r="R4855" s="2"/>
      <c r="S4855" s="2"/>
      <c r="T4855" s="2"/>
    </row>
    <row r="4856" spans="1:20" ht="12.75" x14ac:dyDescent="0.2">
      <c r="A4856" s="2"/>
      <c r="B4856" s="6"/>
      <c r="C4856" s="2"/>
      <c r="D4856" s="2"/>
      <c r="E4856" s="2"/>
      <c r="F4856" s="2"/>
      <c r="G4856" s="2"/>
      <c r="H4856" s="2"/>
      <c r="I4856" s="2"/>
      <c r="J4856" s="2"/>
      <c r="K4856" s="2"/>
      <c r="L4856" s="2"/>
      <c r="M4856" s="2"/>
      <c r="N4856" s="2"/>
      <c r="O4856" s="2"/>
      <c r="P4856" s="2"/>
      <c r="Q4856" s="2"/>
      <c r="R4856" s="2"/>
      <c r="S4856" s="2"/>
      <c r="T4856" s="2"/>
    </row>
    <row r="4857" spans="1:20" ht="12.75" x14ac:dyDescent="0.2">
      <c r="A4857" s="2"/>
      <c r="B4857" s="6"/>
      <c r="C4857" s="2"/>
      <c r="D4857" s="2"/>
      <c r="E4857" s="2"/>
      <c r="F4857" s="2"/>
      <c r="G4857" s="2"/>
      <c r="H4857" s="2"/>
      <c r="I4857" s="2"/>
      <c r="J4857" s="2"/>
      <c r="K4857" s="2"/>
      <c r="L4857" s="2"/>
      <c r="M4857" s="2"/>
      <c r="N4857" s="2"/>
      <c r="O4857" s="2"/>
      <c r="P4857" s="2"/>
      <c r="Q4857" s="2"/>
      <c r="R4857" s="2"/>
      <c r="S4857" s="2"/>
      <c r="T4857" s="2"/>
    </row>
    <row r="4858" spans="1:20" ht="12.75" x14ac:dyDescent="0.2">
      <c r="A4858" s="2"/>
      <c r="B4858" s="6"/>
      <c r="C4858" s="2"/>
      <c r="D4858" s="2"/>
      <c r="E4858" s="2"/>
      <c r="F4858" s="2"/>
      <c r="G4858" s="2"/>
      <c r="H4858" s="2"/>
      <c r="I4858" s="2"/>
      <c r="J4858" s="2"/>
      <c r="K4858" s="2"/>
      <c r="L4858" s="2"/>
      <c r="M4858" s="2"/>
      <c r="N4858" s="2"/>
      <c r="O4858" s="2"/>
      <c r="P4858" s="2"/>
      <c r="Q4858" s="2"/>
      <c r="R4858" s="2"/>
      <c r="S4858" s="2"/>
      <c r="T4858" s="2"/>
    </row>
    <row r="4859" spans="1:20" ht="12.75" x14ac:dyDescent="0.2">
      <c r="A4859" s="2"/>
      <c r="B4859" s="6"/>
      <c r="C4859" s="2"/>
      <c r="D4859" s="2"/>
      <c r="E4859" s="2"/>
      <c r="F4859" s="2"/>
      <c r="G4859" s="2"/>
      <c r="H4859" s="2"/>
      <c r="I4859" s="2"/>
      <c r="J4859" s="2"/>
      <c r="K4859" s="2"/>
      <c r="L4859" s="2"/>
      <c r="M4859" s="2"/>
      <c r="N4859" s="2"/>
      <c r="O4859" s="2"/>
      <c r="P4859" s="2"/>
      <c r="Q4859" s="2"/>
      <c r="R4859" s="2"/>
      <c r="S4859" s="2"/>
      <c r="T4859" s="2"/>
    </row>
    <row r="4860" spans="1:20" ht="12.75" x14ac:dyDescent="0.2">
      <c r="A4860" s="2"/>
      <c r="B4860" s="6"/>
      <c r="C4860" s="2"/>
      <c r="D4860" s="2"/>
      <c r="E4860" s="2"/>
      <c r="F4860" s="2"/>
      <c r="G4860" s="2"/>
      <c r="H4860" s="2"/>
      <c r="I4860" s="2"/>
      <c r="J4860" s="2"/>
      <c r="K4860" s="2"/>
      <c r="L4860" s="2"/>
      <c r="M4860" s="2"/>
      <c r="N4860" s="2"/>
      <c r="O4860" s="2"/>
      <c r="P4860" s="2"/>
      <c r="Q4860" s="2"/>
      <c r="R4860" s="2"/>
      <c r="S4860" s="2"/>
      <c r="T4860" s="2"/>
    </row>
    <row r="4861" spans="1:20" ht="12.75" x14ac:dyDescent="0.2">
      <c r="A4861" s="2"/>
      <c r="B4861" s="6"/>
      <c r="C4861" s="2"/>
      <c r="D4861" s="2"/>
      <c r="E4861" s="2"/>
      <c r="F4861" s="2"/>
      <c r="G4861" s="2"/>
      <c r="H4861" s="2"/>
      <c r="I4861" s="2"/>
      <c r="J4861" s="2"/>
      <c r="K4861" s="2"/>
      <c r="L4861" s="2"/>
      <c r="M4861" s="2"/>
      <c r="N4861" s="2"/>
      <c r="O4861" s="2"/>
      <c r="P4861" s="2"/>
      <c r="Q4861" s="2"/>
      <c r="R4861" s="2"/>
      <c r="S4861" s="2"/>
      <c r="T4861" s="2"/>
    </row>
    <row r="4862" spans="1:20" ht="12.75" x14ac:dyDescent="0.2">
      <c r="A4862" s="2"/>
      <c r="B4862" s="6"/>
      <c r="C4862" s="2"/>
      <c r="D4862" s="2"/>
      <c r="E4862" s="2"/>
      <c r="F4862" s="2"/>
      <c r="G4862" s="2"/>
      <c r="H4862" s="2"/>
      <c r="I4862" s="2"/>
      <c r="J4862" s="2"/>
      <c r="K4862" s="2"/>
      <c r="L4862" s="2"/>
      <c r="M4862" s="2"/>
      <c r="N4862" s="2"/>
      <c r="O4862" s="2"/>
      <c r="P4862" s="2"/>
      <c r="Q4862" s="2"/>
      <c r="R4862" s="2"/>
      <c r="S4862" s="2"/>
      <c r="T4862" s="2"/>
    </row>
    <row r="4863" spans="1:20" ht="12.75" x14ac:dyDescent="0.2">
      <c r="A4863" s="2"/>
      <c r="B4863" s="6"/>
      <c r="C4863" s="2"/>
      <c r="D4863" s="2"/>
      <c r="E4863" s="2"/>
      <c r="F4863" s="2"/>
      <c r="G4863" s="2"/>
      <c r="H4863" s="2"/>
      <c r="I4863" s="2"/>
      <c r="J4863" s="2"/>
      <c r="K4863" s="2"/>
      <c r="L4863" s="2"/>
      <c r="M4863" s="2"/>
      <c r="N4863" s="2"/>
      <c r="O4863" s="2"/>
      <c r="P4863" s="2"/>
      <c r="Q4863" s="2"/>
      <c r="R4863" s="2"/>
      <c r="S4863" s="2"/>
      <c r="T4863" s="2"/>
    </row>
    <row r="4864" spans="1:20" ht="12.75" x14ac:dyDescent="0.2">
      <c r="A4864" s="2"/>
      <c r="B4864" s="6"/>
      <c r="C4864" s="2"/>
      <c r="D4864" s="2"/>
      <c r="E4864" s="2"/>
      <c r="F4864" s="2"/>
      <c r="G4864" s="2"/>
      <c r="H4864" s="2"/>
      <c r="I4864" s="2"/>
      <c r="J4864" s="2"/>
      <c r="K4864" s="2"/>
      <c r="L4864" s="2"/>
      <c r="M4864" s="2"/>
      <c r="N4864" s="2"/>
      <c r="O4864" s="2"/>
      <c r="P4864" s="2"/>
      <c r="Q4864" s="2"/>
      <c r="R4864" s="2"/>
      <c r="S4864" s="2"/>
      <c r="T4864" s="2"/>
    </row>
    <row r="4865" spans="1:20" ht="12.75" x14ac:dyDescent="0.2">
      <c r="A4865" s="2"/>
      <c r="B4865" s="6"/>
      <c r="C4865" s="2"/>
      <c r="D4865" s="2"/>
      <c r="E4865" s="2"/>
      <c r="F4865" s="2"/>
      <c r="G4865" s="2"/>
      <c r="H4865" s="2"/>
      <c r="I4865" s="2"/>
      <c r="J4865" s="2"/>
      <c r="K4865" s="2"/>
      <c r="L4865" s="2"/>
      <c r="M4865" s="2"/>
      <c r="N4865" s="2"/>
      <c r="O4865" s="2"/>
      <c r="P4865" s="2"/>
      <c r="Q4865" s="2"/>
      <c r="R4865" s="2"/>
      <c r="S4865" s="2"/>
      <c r="T4865" s="2"/>
    </row>
    <row r="4866" spans="1:20" ht="12.75" x14ac:dyDescent="0.2">
      <c r="A4866" s="2"/>
      <c r="B4866" s="6"/>
      <c r="C4866" s="2"/>
      <c r="D4866" s="2"/>
      <c r="E4866" s="2"/>
      <c r="F4866" s="2"/>
      <c r="G4866" s="2"/>
      <c r="H4866" s="2"/>
      <c r="I4866" s="2"/>
      <c r="J4866" s="2"/>
      <c r="K4866" s="2"/>
      <c r="L4866" s="2"/>
      <c r="M4866" s="2"/>
      <c r="N4866" s="2"/>
      <c r="O4866" s="2"/>
      <c r="P4866" s="2"/>
      <c r="Q4866" s="2"/>
      <c r="R4866" s="2"/>
      <c r="S4866" s="2"/>
      <c r="T4866" s="2"/>
    </row>
    <row r="4867" spans="1:20" ht="12.75" x14ac:dyDescent="0.2">
      <c r="A4867" s="2"/>
      <c r="B4867" s="6"/>
      <c r="C4867" s="2"/>
      <c r="D4867" s="2"/>
      <c r="E4867" s="2"/>
      <c r="F4867" s="2"/>
      <c r="G4867" s="2"/>
      <c r="H4867" s="2"/>
      <c r="I4867" s="2"/>
      <c r="J4867" s="2"/>
      <c r="K4867" s="2"/>
      <c r="L4867" s="2"/>
      <c r="M4867" s="2"/>
      <c r="N4867" s="2"/>
      <c r="O4867" s="2"/>
      <c r="P4867" s="2"/>
      <c r="Q4867" s="2"/>
      <c r="R4867" s="2"/>
      <c r="S4867" s="2"/>
      <c r="T4867" s="2"/>
    </row>
    <row r="4868" spans="1:20" ht="12.75" x14ac:dyDescent="0.2">
      <c r="A4868" s="2"/>
      <c r="B4868" s="6"/>
      <c r="C4868" s="2"/>
      <c r="D4868" s="2"/>
      <c r="E4868" s="2"/>
      <c r="F4868" s="2"/>
      <c r="G4868" s="2"/>
      <c r="H4868" s="2"/>
      <c r="I4868" s="2"/>
      <c r="J4868" s="2"/>
      <c r="K4868" s="2"/>
      <c r="L4868" s="2"/>
      <c r="M4868" s="2"/>
      <c r="N4868" s="2"/>
      <c r="O4868" s="2"/>
      <c r="P4868" s="2"/>
      <c r="Q4868" s="2"/>
      <c r="R4868" s="2"/>
      <c r="S4868" s="2"/>
      <c r="T4868" s="2"/>
    </row>
    <row r="4869" spans="1:20" ht="12.75" x14ac:dyDescent="0.2">
      <c r="A4869" s="2"/>
      <c r="B4869" s="6"/>
      <c r="C4869" s="2"/>
      <c r="D4869" s="2"/>
      <c r="E4869" s="2"/>
      <c r="F4869" s="2"/>
      <c r="G4869" s="2"/>
      <c r="H4869" s="2"/>
      <c r="I4869" s="2"/>
      <c r="J4869" s="2"/>
      <c r="K4869" s="2"/>
      <c r="L4869" s="2"/>
      <c r="M4869" s="2"/>
      <c r="N4869" s="2"/>
      <c r="O4869" s="2"/>
      <c r="P4869" s="2"/>
      <c r="Q4869" s="2"/>
      <c r="R4869" s="2"/>
      <c r="S4869" s="2"/>
      <c r="T4869" s="2"/>
    </row>
    <row r="4870" spans="1:20" ht="12.75" x14ac:dyDescent="0.2">
      <c r="A4870" s="2"/>
      <c r="B4870" s="6"/>
      <c r="C4870" s="2"/>
      <c r="D4870" s="2"/>
      <c r="E4870" s="2"/>
      <c r="F4870" s="2"/>
      <c r="G4870" s="2"/>
      <c r="H4870" s="2"/>
      <c r="I4870" s="2"/>
      <c r="J4870" s="2"/>
      <c r="K4870" s="2"/>
      <c r="L4870" s="2"/>
      <c r="M4870" s="2"/>
      <c r="N4870" s="2"/>
      <c r="O4870" s="2"/>
      <c r="P4870" s="2"/>
      <c r="Q4870" s="2"/>
      <c r="R4870" s="2"/>
      <c r="S4870" s="2"/>
      <c r="T4870" s="2"/>
    </row>
    <row r="4871" spans="1:20" ht="12.75" x14ac:dyDescent="0.2">
      <c r="A4871" s="2"/>
      <c r="B4871" s="6"/>
      <c r="C4871" s="2"/>
      <c r="D4871" s="2"/>
      <c r="E4871" s="2"/>
      <c r="F4871" s="2"/>
      <c r="G4871" s="2"/>
      <c r="H4871" s="2"/>
      <c r="I4871" s="2"/>
      <c r="J4871" s="2"/>
      <c r="K4871" s="2"/>
      <c r="L4871" s="2"/>
      <c r="M4871" s="2"/>
      <c r="N4871" s="2"/>
      <c r="O4871" s="2"/>
      <c r="P4871" s="2"/>
      <c r="Q4871" s="2"/>
      <c r="R4871" s="2"/>
      <c r="S4871" s="2"/>
      <c r="T4871" s="2"/>
    </row>
    <row r="4872" spans="1:20" ht="12.75" x14ac:dyDescent="0.2">
      <c r="A4872" s="2"/>
      <c r="B4872" s="6"/>
      <c r="C4872" s="2"/>
      <c r="D4872" s="2"/>
      <c r="E4872" s="2"/>
      <c r="F4872" s="2"/>
      <c r="G4872" s="2"/>
      <c r="H4872" s="2"/>
      <c r="I4872" s="2"/>
      <c r="J4872" s="2"/>
      <c r="K4872" s="2"/>
      <c r="L4872" s="2"/>
      <c r="M4872" s="2"/>
      <c r="N4872" s="2"/>
      <c r="O4872" s="2"/>
      <c r="P4872" s="2"/>
      <c r="Q4872" s="2"/>
      <c r="R4872" s="2"/>
      <c r="S4872" s="2"/>
      <c r="T4872" s="2"/>
    </row>
    <row r="4873" spans="1:20" ht="12.75" x14ac:dyDescent="0.2">
      <c r="A4873" s="2"/>
      <c r="B4873" s="6"/>
      <c r="C4873" s="2"/>
      <c r="D4873" s="2"/>
      <c r="E4873" s="2"/>
      <c r="F4873" s="2"/>
      <c r="G4873" s="2"/>
      <c r="H4873" s="2"/>
      <c r="I4873" s="2"/>
      <c r="J4873" s="2"/>
      <c r="K4873" s="2"/>
      <c r="L4873" s="2"/>
      <c r="M4873" s="2"/>
      <c r="N4873" s="2"/>
      <c r="O4873" s="2"/>
      <c r="P4873" s="2"/>
      <c r="Q4873" s="2"/>
      <c r="R4873" s="2"/>
      <c r="S4873" s="2"/>
      <c r="T4873" s="2"/>
    </row>
    <row r="4874" spans="1:20" ht="12.75" x14ac:dyDescent="0.2">
      <c r="A4874" s="2"/>
      <c r="B4874" s="6"/>
      <c r="C4874" s="2"/>
      <c r="D4874" s="2"/>
      <c r="E4874" s="2"/>
      <c r="F4874" s="2"/>
      <c r="G4874" s="2"/>
      <c r="H4874" s="2"/>
      <c r="I4874" s="2"/>
      <c r="J4874" s="2"/>
      <c r="K4874" s="2"/>
      <c r="L4874" s="2"/>
      <c r="M4874" s="2"/>
      <c r="N4874" s="2"/>
      <c r="O4874" s="2"/>
      <c r="P4874" s="2"/>
      <c r="Q4874" s="2"/>
      <c r="R4874" s="2"/>
      <c r="S4874" s="2"/>
      <c r="T4874" s="2"/>
    </row>
    <row r="4875" spans="1:20" ht="12.75" x14ac:dyDescent="0.2">
      <c r="A4875" s="2"/>
      <c r="B4875" s="6"/>
      <c r="C4875" s="2"/>
      <c r="D4875" s="2"/>
      <c r="E4875" s="2"/>
      <c r="F4875" s="2"/>
      <c r="G4875" s="2"/>
      <c r="H4875" s="2"/>
      <c r="I4875" s="2"/>
      <c r="J4875" s="2"/>
      <c r="K4875" s="2"/>
      <c r="L4875" s="2"/>
      <c r="M4875" s="2"/>
      <c r="N4875" s="2"/>
      <c r="O4875" s="2"/>
      <c r="P4875" s="2"/>
      <c r="Q4875" s="2"/>
      <c r="R4875" s="2"/>
      <c r="S4875" s="2"/>
      <c r="T4875" s="2"/>
    </row>
    <row r="4876" spans="1:20" ht="12.75" x14ac:dyDescent="0.2">
      <c r="A4876" s="2"/>
      <c r="B4876" s="6"/>
      <c r="C4876" s="2"/>
      <c r="D4876" s="2"/>
      <c r="E4876" s="2"/>
      <c r="F4876" s="2"/>
      <c r="G4876" s="2"/>
      <c r="H4876" s="2"/>
      <c r="I4876" s="2"/>
      <c r="J4876" s="2"/>
      <c r="K4876" s="2"/>
      <c r="L4876" s="2"/>
      <c r="M4876" s="2"/>
      <c r="N4876" s="2"/>
      <c r="O4876" s="2"/>
      <c r="P4876" s="2"/>
      <c r="Q4876" s="2"/>
      <c r="R4876" s="2"/>
      <c r="S4876" s="2"/>
      <c r="T4876" s="2"/>
    </row>
    <row r="4877" spans="1:20" ht="12.75" x14ac:dyDescent="0.2">
      <c r="A4877" s="2"/>
      <c r="B4877" s="6"/>
      <c r="C4877" s="2"/>
      <c r="D4877" s="2"/>
      <c r="E4877" s="2"/>
      <c r="F4877" s="2"/>
      <c r="G4877" s="2"/>
      <c r="H4877" s="2"/>
      <c r="I4877" s="2"/>
      <c r="J4877" s="2"/>
      <c r="K4877" s="2"/>
      <c r="L4877" s="2"/>
      <c r="M4877" s="2"/>
      <c r="N4877" s="2"/>
      <c r="O4877" s="2"/>
      <c r="P4877" s="2"/>
      <c r="Q4877" s="2"/>
      <c r="R4877" s="2"/>
      <c r="S4877" s="2"/>
      <c r="T4877" s="2"/>
    </row>
    <row r="4878" spans="1:20" ht="12.75" x14ac:dyDescent="0.2">
      <c r="A4878" s="2"/>
      <c r="B4878" s="6"/>
      <c r="C4878" s="2"/>
      <c r="D4878" s="2"/>
      <c r="E4878" s="2"/>
      <c r="F4878" s="2"/>
      <c r="G4878" s="2"/>
      <c r="H4878" s="2"/>
      <c r="I4878" s="2"/>
      <c r="J4878" s="2"/>
      <c r="K4878" s="2"/>
      <c r="L4878" s="2"/>
      <c r="M4878" s="2"/>
      <c r="N4878" s="2"/>
      <c r="O4878" s="2"/>
      <c r="P4878" s="2"/>
      <c r="Q4878" s="2"/>
      <c r="R4878" s="2"/>
      <c r="S4878" s="2"/>
      <c r="T4878" s="2"/>
    </row>
    <row r="4879" spans="1:20" ht="12.75" x14ac:dyDescent="0.2">
      <c r="A4879" s="2"/>
      <c r="B4879" s="6"/>
      <c r="C4879" s="2"/>
      <c r="D4879" s="2"/>
      <c r="E4879" s="2"/>
      <c r="F4879" s="2"/>
      <c r="G4879" s="2"/>
      <c r="H4879" s="2"/>
      <c r="I4879" s="2"/>
      <c r="J4879" s="2"/>
      <c r="K4879" s="2"/>
      <c r="L4879" s="2"/>
      <c r="M4879" s="2"/>
      <c r="N4879" s="2"/>
      <c r="O4879" s="2"/>
      <c r="P4879" s="2"/>
      <c r="Q4879" s="2"/>
      <c r="R4879" s="2"/>
      <c r="S4879" s="2"/>
      <c r="T4879" s="2"/>
    </row>
    <row r="4880" spans="1:20" ht="12.75" x14ac:dyDescent="0.2">
      <c r="A4880" s="2"/>
      <c r="B4880" s="6"/>
      <c r="C4880" s="2"/>
      <c r="D4880" s="2"/>
      <c r="E4880" s="2"/>
      <c r="F4880" s="2"/>
      <c r="G4880" s="2"/>
      <c r="H4880" s="2"/>
      <c r="I4880" s="2"/>
      <c r="J4880" s="2"/>
      <c r="K4880" s="2"/>
      <c r="L4880" s="2"/>
      <c r="M4880" s="2"/>
      <c r="N4880" s="2"/>
      <c r="O4880" s="2"/>
      <c r="P4880" s="2"/>
      <c r="Q4880" s="2"/>
      <c r="R4880" s="2"/>
      <c r="S4880" s="2"/>
      <c r="T4880" s="2"/>
    </row>
    <row r="4881" spans="1:20" ht="12.75" x14ac:dyDescent="0.2">
      <c r="A4881" s="2"/>
      <c r="B4881" s="6"/>
      <c r="C4881" s="2"/>
      <c r="D4881" s="2"/>
      <c r="E4881" s="2"/>
      <c r="F4881" s="2"/>
      <c r="G4881" s="2"/>
      <c r="H4881" s="2"/>
      <c r="I4881" s="2"/>
      <c r="J4881" s="2"/>
      <c r="K4881" s="2"/>
      <c r="L4881" s="2"/>
      <c r="M4881" s="2"/>
      <c r="N4881" s="2"/>
      <c r="O4881" s="2"/>
      <c r="P4881" s="2"/>
      <c r="Q4881" s="2"/>
      <c r="R4881" s="2"/>
      <c r="S4881" s="2"/>
      <c r="T4881" s="2"/>
    </row>
    <row r="4882" spans="1:20" ht="12.75" x14ac:dyDescent="0.2">
      <c r="A4882" s="2"/>
      <c r="B4882" s="6"/>
      <c r="C4882" s="2"/>
      <c r="D4882" s="2"/>
      <c r="E4882" s="2"/>
      <c r="F4882" s="2"/>
      <c r="G4882" s="2"/>
      <c r="H4882" s="2"/>
      <c r="I4882" s="2"/>
      <c r="J4882" s="2"/>
      <c r="K4882" s="2"/>
      <c r="L4882" s="2"/>
      <c r="M4882" s="2"/>
      <c r="N4882" s="2"/>
      <c r="O4882" s="2"/>
      <c r="P4882" s="2"/>
      <c r="Q4882" s="2"/>
      <c r="R4882" s="2"/>
      <c r="S4882" s="2"/>
      <c r="T4882" s="2"/>
    </row>
    <row r="4883" spans="1:20" ht="12.75" x14ac:dyDescent="0.2">
      <c r="A4883" s="2"/>
      <c r="B4883" s="6"/>
      <c r="C4883" s="2"/>
      <c r="D4883" s="2"/>
      <c r="E4883" s="2"/>
      <c r="F4883" s="2"/>
      <c r="G4883" s="2"/>
      <c r="H4883" s="2"/>
      <c r="I4883" s="2"/>
      <c r="J4883" s="2"/>
      <c r="K4883" s="2"/>
      <c r="L4883" s="2"/>
      <c r="M4883" s="2"/>
      <c r="N4883" s="2"/>
      <c r="O4883" s="2"/>
      <c r="P4883" s="2"/>
      <c r="Q4883" s="2"/>
      <c r="R4883" s="2"/>
      <c r="S4883" s="2"/>
      <c r="T4883" s="2"/>
    </row>
    <row r="4884" spans="1:20" ht="12.75" x14ac:dyDescent="0.2">
      <c r="A4884" s="2"/>
      <c r="B4884" s="6"/>
      <c r="C4884" s="2"/>
      <c r="D4884" s="2"/>
      <c r="E4884" s="2"/>
      <c r="F4884" s="2"/>
      <c r="G4884" s="2"/>
      <c r="H4884" s="2"/>
      <c r="I4884" s="2"/>
      <c r="J4884" s="2"/>
      <c r="K4884" s="2"/>
      <c r="L4884" s="2"/>
      <c r="M4884" s="2"/>
      <c r="N4884" s="2"/>
      <c r="O4884" s="2"/>
      <c r="P4884" s="2"/>
      <c r="Q4884" s="2"/>
      <c r="R4884" s="2"/>
      <c r="S4884" s="2"/>
      <c r="T4884" s="2"/>
    </row>
    <row r="4885" spans="1:20" ht="12.75" x14ac:dyDescent="0.2">
      <c r="A4885" s="2"/>
      <c r="B4885" s="6"/>
      <c r="C4885" s="2"/>
      <c r="D4885" s="2"/>
      <c r="E4885" s="2"/>
      <c r="F4885" s="2"/>
      <c r="G4885" s="2"/>
      <c r="H4885" s="2"/>
      <c r="I4885" s="2"/>
      <c r="J4885" s="2"/>
      <c r="K4885" s="2"/>
      <c r="L4885" s="2"/>
      <c r="M4885" s="2"/>
      <c r="N4885" s="2"/>
      <c r="O4885" s="2"/>
      <c r="P4885" s="2"/>
      <c r="Q4885" s="2"/>
      <c r="R4885" s="2"/>
      <c r="S4885" s="2"/>
      <c r="T4885" s="2"/>
    </row>
    <row r="4886" spans="1:20" ht="12.75" x14ac:dyDescent="0.2">
      <c r="A4886" s="2"/>
      <c r="B4886" s="6"/>
      <c r="C4886" s="2"/>
      <c r="D4886" s="2"/>
      <c r="E4886" s="2"/>
      <c r="F4886" s="2"/>
      <c r="G4886" s="2"/>
      <c r="H4886" s="2"/>
      <c r="I4886" s="2"/>
      <c r="J4886" s="2"/>
      <c r="K4886" s="2"/>
      <c r="L4886" s="2"/>
      <c r="M4886" s="2"/>
      <c r="N4886" s="2"/>
      <c r="O4886" s="2"/>
      <c r="P4886" s="2"/>
      <c r="Q4886" s="2"/>
      <c r="R4886" s="2"/>
      <c r="S4886" s="2"/>
      <c r="T4886" s="2"/>
    </row>
    <row r="4887" spans="1:20" ht="12.75" x14ac:dyDescent="0.2">
      <c r="A4887" s="2"/>
      <c r="B4887" s="6"/>
      <c r="C4887" s="2"/>
      <c r="D4887" s="2"/>
      <c r="E4887" s="2"/>
      <c r="F4887" s="2"/>
      <c r="G4887" s="2"/>
      <c r="H4887" s="2"/>
      <c r="I4887" s="2"/>
      <c r="J4887" s="2"/>
      <c r="K4887" s="2"/>
      <c r="L4887" s="2"/>
      <c r="M4887" s="2"/>
      <c r="N4887" s="2"/>
      <c r="O4887" s="2"/>
      <c r="P4887" s="2"/>
      <c r="Q4887" s="2"/>
      <c r="R4887" s="2"/>
      <c r="S4887" s="2"/>
      <c r="T4887" s="2"/>
    </row>
    <row r="4888" spans="1:20" ht="12.75" x14ac:dyDescent="0.2">
      <c r="A4888" s="2"/>
      <c r="B4888" s="6"/>
      <c r="C4888" s="2"/>
      <c r="D4888" s="2"/>
      <c r="E4888" s="2"/>
      <c r="F4888" s="2"/>
      <c r="G4888" s="2"/>
      <c r="H4888" s="2"/>
      <c r="I4888" s="2"/>
      <c r="J4888" s="2"/>
      <c r="K4888" s="2"/>
      <c r="L4888" s="2"/>
      <c r="M4888" s="2"/>
      <c r="N4888" s="2"/>
      <c r="O4888" s="2"/>
      <c r="P4888" s="2"/>
      <c r="Q4888" s="2"/>
      <c r="R4888" s="2"/>
      <c r="S4888" s="2"/>
      <c r="T4888" s="2"/>
    </row>
    <row r="4889" spans="1:20" ht="12.75" x14ac:dyDescent="0.2">
      <c r="A4889" s="2"/>
      <c r="B4889" s="6"/>
      <c r="C4889" s="2"/>
      <c r="D4889" s="2"/>
      <c r="E4889" s="2"/>
      <c r="F4889" s="2"/>
      <c r="G4889" s="2"/>
      <c r="H4889" s="2"/>
      <c r="I4889" s="2"/>
      <c r="J4889" s="2"/>
      <c r="K4889" s="2"/>
      <c r="L4889" s="2"/>
      <c r="M4889" s="2"/>
      <c r="N4889" s="2"/>
      <c r="O4889" s="2"/>
      <c r="P4889" s="2"/>
      <c r="Q4889" s="2"/>
      <c r="R4889" s="2"/>
      <c r="S4889" s="2"/>
      <c r="T4889" s="2"/>
    </row>
    <row r="4890" spans="1:20" ht="12.75" x14ac:dyDescent="0.2">
      <c r="A4890" s="2"/>
      <c r="B4890" s="6"/>
      <c r="C4890" s="2"/>
      <c r="D4890" s="2"/>
      <c r="E4890" s="2"/>
      <c r="F4890" s="2"/>
      <c r="G4890" s="2"/>
      <c r="H4890" s="2"/>
      <c r="I4890" s="2"/>
      <c r="J4890" s="2"/>
      <c r="K4890" s="2"/>
      <c r="L4890" s="2"/>
      <c r="M4890" s="2"/>
      <c r="N4890" s="2"/>
      <c r="O4890" s="2"/>
      <c r="P4890" s="2"/>
      <c r="Q4890" s="2"/>
      <c r="R4890" s="2"/>
      <c r="S4890" s="2"/>
      <c r="T4890" s="2"/>
    </row>
    <row r="4891" spans="1:20" ht="12.75" x14ac:dyDescent="0.2">
      <c r="A4891" s="2"/>
      <c r="B4891" s="6"/>
      <c r="C4891" s="2"/>
      <c r="D4891" s="2"/>
      <c r="E4891" s="2"/>
      <c r="F4891" s="2"/>
      <c r="G4891" s="2"/>
      <c r="H4891" s="2"/>
      <c r="I4891" s="2"/>
      <c r="J4891" s="2"/>
      <c r="K4891" s="2"/>
      <c r="L4891" s="2"/>
      <c r="M4891" s="2"/>
      <c r="N4891" s="2"/>
      <c r="O4891" s="2"/>
      <c r="P4891" s="2"/>
      <c r="Q4891" s="2"/>
      <c r="R4891" s="2"/>
      <c r="S4891" s="2"/>
      <c r="T4891" s="2"/>
    </row>
    <row r="4892" spans="1:20" ht="12.75" x14ac:dyDescent="0.2">
      <c r="A4892" s="2"/>
      <c r="B4892" s="6"/>
      <c r="C4892" s="2"/>
      <c r="D4892" s="2"/>
      <c r="E4892" s="2"/>
      <c r="F4892" s="2"/>
      <c r="G4892" s="2"/>
      <c r="H4892" s="2"/>
      <c r="I4892" s="2"/>
      <c r="J4892" s="2"/>
      <c r="K4892" s="2"/>
      <c r="L4892" s="2"/>
      <c r="M4892" s="2"/>
      <c r="N4892" s="2"/>
      <c r="O4892" s="2"/>
      <c r="P4892" s="2"/>
      <c r="Q4892" s="2"/>
      <c r="R4892" s="2"/>
      <c r="S4892" s="2"/>
      <c r="T4892" s="2"/>
    </row>
    <row r="4893" spans="1:20" ht="12.75" x14ac:dyDescent="0.2">
      <c r="A4893" s="2"/>
      <c r="B4893" s="6"/>
      <c r="C4893" s="2"/>
      <c r="D4893" s="2"/>
      <c r="E4893" s="2"/>
      <c r="F4893" s="2"/>
      <c r="G4893" s="2"/>
      <c r="H4893" s="2"/>
      <c r="I4893" s="2"/>
      <c r="J4893" s="2"/>
      <c r="K4893" s="2"/>
      <c r="L4893" s="2"/>
      <c r="M4893" s="2"/>
      <c r="N4893" s="2"/>
      <c r="O4893" s="2"/>
      <c r="P4893" s="2"/>
      <c r="Q4893" s="2"/>
      <c r="R4893" s="2"/>
      <c r="S4893" s="2"/>
      <c r="T4893" s="2"/>
    </row>
    <row r="4894" spans="1:20" ht="12.75" x14ac:dyDescent="0.2">
      <c r="A4894" s="2"/>
      <c r="B4894" s="6"/>
      <c r="C4894" s="2"/>
      <c r="D4894" s="2"/>
      <c r="E4894" s="2"/>
      <c r="F4894" s="2"/>
      <c r="G4894" s="2"/>
      <c r="H4894" s="2"/>
      <c r="I4894" s="2"/>
      <c r="J4894" s="2"/>
      <c r="K4894" s="2"/>
      <c r="L4894" s="2"/>
      <c r="M4894" s="2"/>
      <c r="N4894" s="2"/>
      <c r="O4894" s="2"/>
      <c r="P4894" s="2"/>
      <c r="Q4894" s="2"/>
      <c r="R4894" s="2"/>
      <c r="S4894" s="2"/>
      <c r="T4894" s="2"/>
    </row>
    <row r="4895" spans="1:20" ht="12.75" x14ac:dyDescent="0.2">
      <c r="A4895" s="2"/>
      <c r="B4895" s="6"/>
      <c r="C4895" s="2"/>
      <c r="D4895" s="2"/>
      <c r="E4895" s="2"/>
      <c r="F4895" s="2"/>
      <c r="G4895" s="2"/>
      <c r="H4895" s="2"/>
      <c r="I4895" s="2"/>
      <c r="J4895" s="2"/>
      <c r="K4895" s="2"/>
      <c r="L4895" s="2"/>
      <c r="M4895" s="2"/>
      <c r="N4895" s="2"/>
      <c r="O4895" s="2"/>
      <c r="P4895" s="2"/>
      <c r="Q4895" s="2"/>
      <c r="R4895" s="2"/>
      <c r="S4895" s="2"/>
      <c r="T4895" s="2"/>
    </row>
    <row r="4896" spans="1:20" ht="12.75" x14ac:dyDescent="0.2">
      <c r="A4896" s="2"/>
      <c r="B4896" s="6"/>
      <c r="C4896" s="2"/>
      <c r="D4896" s="2"/>
      <c r="E4896" s="2"/>
      <c r="F4896" s="2"/>
      <c r="G4896" s="2"/>
      <c r="H4896" s="2"/>
      <c r="I4896" s="2"/>
      <c r="J4896" s="2"/>
      <c r="K4896" s="2"/>
      <c r="L4896" s="2"/>
      <c r="M4896" s="2"/>
      <c r="N4896" s="2"/>
      <c r="O4896" s="2"/>
      <c r="P4896" s="2"/>
      <c r="Q4896" s="2"/>
      <c r="R4896" s="2"/>
      <c r="S4896" s="2"/>
      <c r="T4896" s="2"/>
    </row>
    <row r="4897" spans="1:20" ht="12.75" x14ac:dyDescent="0.2">
      <c r="A4897" s="2"/>
      <c r="B4897" s="6"/>
      <c r="C4897" s="2"/>
      <c r="D4897" s="2"/>
      <c r="E4897" s="2"/>
      <c r="F4897" s="2"/>
      <c r="G4897" s="2"/>
      <c r="H4897" s="2"/>
      <c r="I4897" s="2"/>
      <c r="J4897" s="2"/>
      <c r="K4897" s="2"/>
      <c r="L4897" s="2"/>
      <c r="M4897" s="2"/>
      <c r="N4897" s="2"/>
      <c r="O4897" s="2"/>
      <c r="P4897" s="2"/>
      <c r="Q4897" s="2"/>
      <c r="R4897" s="2"/>
      <c r="S4897" s="2"/>
      <c r="T4897" s="2"/>
    </row>
    <row r="4898" spans="1:20" ht="12.75" x14ac:dyDescent="0.2">
      <c r="A4898" s="2"/>
      <c r="B4898" s="6"/>
      <c r="C4898" s="2"/>
      <c r="D4898" s="2"/>
      <c r="E4898" s="2"/>
      <c r="F4898" s="2"/>
      <c r="G4898" s="2"/>
      <c r="H4898" s="2"/>
      <c r="I4898" s="2"/>
      <c r="J4898" s="2"/>
      <c r="K4898" s="2"/>
      <c r="L4898" s="2"/>
      <c r="M4898" s="2"/>
      <c r="N4898" s="2"/>
      <c r="O4898" s="2"/>
      <c r="P4898" s="2"/>
      <c r="Q4898" s="2"/>
      <c r="R4898" s="2"/>
      <c r="S4898" s="2"/>
      <c r="T4898" s="2"/>
    </row>
    <row r="4899" spans="1:20" ht="12.75" x14ac:dyDescent="0.2">
      <c r="A4899" s="2"/>
      <c r="B4899" s="6"/>
      <c r="C4899" s="2"/>
      <c r="D4899" s="2"/>
      <c r="E4899" s="2"/>
      <c r="F4899" s="2"/>
      <c r="G4899" s="2"/>
      <c r="H4899" s="2"/>
      <c r="I4899" s="2"/>
      <c r="J4899" s="2"/>
      <c r="K4899" s="2"/>
      <c r="L4899" s="2"/>
      <c r="M4899" s="2"/>
      <c r="N4899" s="2"/>
      <c r="O4899" s="2"/>
      <c r="P4899" s="2"/>
      <c r="Q4899" s="2"/>
      <c r="R4899" s="2"/>
      <c r="S4899" s="2"/>
      <c r="T4899" s="2"/>
    </row>
    <row r="4900" spans="1:20" ht="12.75" x14ac:dyDescent="0.2">
      <c r="A4900" s="2"/>
      <c r="B4900" s="6"/>
      <c r="C4900" s="2"/>
      <c r="D4900" s="2"/>
      <c r="E4900" s="2"/>
      <c r="F4900" s="2"/>
      <c r="G4900" s="2"/>
      <c r="H4900" s="2"/>
      <c r="I4900" s="2"/>
      <c r="J4900" s="2"/>
      <c r="K4900" s="2"/>
      <c r="L4900" s="2"/>
      <c r="M4900" s="2"/>
      <c r="N4900" s="2"/>
      <c r="O4900" s="2"/>
      <c r="P4900" s="2"/>
      <c r="Q4900" s="2"/>
      <c r="R4900" s="2"/>
      <c r="S4900" s="2"/>
      <c r="T4900" s="2"/>
    </row>
    <row r="4901" spans="1:20" ht="12.75" x14ac:dyDescent="0.2">
      <c r="A4901" s="2"/>
      <c r="B4901" s="6"/>
      <c r="C4901" s="2"/>
      <c r="D4901" s="2"/>
      <c r="E4901" s="2"/>
      <c r="F4901" s="2"/>
      <c r="G4901" s="2"/>
      <c r="H4901" s="2"/>
      <c r="I4901" s="2"/>
      <c r="J4901" s="2"/>
      <c r="K4901" s="2"/>
      <c r="L4901" s="2"/>
      <c r="M4901" s="2"/>
      <c r="N4901" s="2"/>
      <c r="O4901" s="2"/>
      <c r="P4901" s="2"/>
      <c r="Q4901" s="2"/>
      <c r="R4901" s="2"/>
      <c r="S4901" s="2"/>
      <c r="T4901" s="2"/>
    </row>
    <row r="4902" spans="1:20" ht="12.75" x14ac:dyDescent="0.2">
      <c r="A4902" s="2"/>
      <c r="B4902" s="6"/>
      <c r="C4902" s="2"/>
      <c r="D4902" s="2"/>
      <c r="E4902" s="2"/>
      <c r="F4902" s="2"/>
      <c r="G4902" s="2"/>
      <c r="H4902" s="2"/>
      <c r="I4902" s="2"/>
      <c r="J4902" s="2"/>
      <c r="K4902" s="2"/>
      <c r="L4902" s="2"/>
      <c r="M4902" s="2"/>
      <c r="N4902" s="2"/>
      <c r="O4902" s="2"/>
      <c r="P4902" s="2"/>
      <c r="Q4902" s="2"/>
      <c r="R4902" s="2"/>
      <c r="S4902" s="2"/>
      <c r="T4902" s="2"/>
    </row>
    <row r="4903" spans="1:20" ht="12.75" x14ac:dyDescent="0.2">
      <c r="A4903" s="2"/>
      <c r="B4903" s="6"/>
      <c r="C4903" s="2"/>
      <c r="D4903" s="2"/>
      <c r="E4903" s="2"/>
      <c r="F4903" s="2"/>
      <c r="G4903" s="2"/>
      <c r="H4903" s="2"/>
      <c r="I4903" s="2"/>
      <c r="J4903" s="2"/>
      <c r="K4903" s="2"/>
      <c r="L4903" s="2"/>
      <c r="M4903" s="2"/>
      <c r="N4903" s="2"/>
      <c r="O4903" s="2"/>
      <c r="P4903" s="2"/>
      <c r="Q4903" s="2"/>
      <c r="R4903" s="2"/>
      <c r="S4903" s="2"/>
      <c r="T4903" s="2"/>
    </row>
    <row r="4904" spans="1:20" ht="12.75" x14ac:dyDescent="0.2">
      <c r="A4904" s="2"/>
      <c r="B4904" s="6"/>
      <c r="C4904" s="2"/>
      <c r="D4904" s="2"/>
      <c r="E4904" s="2"/>
      <c r="F4904" s="2"/>
      <c r="G4904" s="2"/>
      <c r="H4904" s="2"/>
      <c r="I4904" s="2"/>
      <c r="J4904" s="2"/>
      <c r="K4904" s="2"/>
      <c r="L4904" s="2"/>
      <c r="M4904" s="2"/>
      <c r="N4904" s="2"/>
      <c r="O4904" s="2"/>
      <c r="P4904" s="2"/>
      <c r="Q4904" s="2"/>
      <c r="R4904" s="2"/>
      <c r="S4904" s="2"/>
      <c r="T4904" s="2"/>
    </row>
    <row r="4905" spans="1:20" ht="12.75" x14ac:dyDescent="0.2">
      <c r="A4905" s="2"/>
      <c r="B4905" s="6"/>
      <c r="C4905" s="2"/>
      <c r="D4905" s="2"/>
      <c r="E4905" s="2"/>
      <c r="F4905" s="2"/>
      <c r="G4905" s="2"/>
      <c r="H4905" s="2"/>
      <c r="I4905" s="2"/>
      <c r="J4905" s="2"/>
      <c r="K4905" s="2"/>
      <c r="L4905" s="2"/>
      <c r="M4905" s="2"/>
      <c r="N4905" s="2"/>
      <c r="O4905" s="2"/>
      <c r="P4905" s="2"/>
      <c r="Q4905" s="2"/>
      <c r="R4905" s="2"/>
      <c r="S4905" s="2"/>
      <c r="T4905" s="2"/>
    </row>
    <row r="4906" spans="1:20" ht="12.75" x14ac:dyDescent="0.2">
      <c r="A4906" s="2"/>
      <c r="B4906" s="6"/>
      <c r="C4906" s="2"/>
      <c r="D4906" s="2"/>
      <c r="E4906" s="2"/>
      <c r="F4906" s="2"/>
      <c r="G4906" s="2"/>
      <c r="H4906" s="2"/>
      <c r="I4906" s="2"/>
      <c r="J4906" s="2"/>
      <c r="K4906" s="2"/>
      <c r="L4906" s="2"/>
      <c r="M4906" s="2"/>
      <c r="N4906" s="2"/>
      <c r="O4906" s="2"/>
      <c r="P4906" s="2"/>
      <c r="Q4906" s="2"/>
      <c r="R4906" s="2"/>
      <c r="S4906" s="2"/>
      <c r="T4906" s="2"/>
    </row>
    <row r="4907" spans="1:20" ht="12.75" x14ac:dyDescent="0.2">
      <c r="A4907" s="2"/>
      <c r="B4907" s="6"/>
      <c r="C4907" s="2"/>
      <c r="D4907" s="2"/>
      <c r="E4907" s="2"/>
      <c r="F4907" s="2"/>
      <c r="G4907" s="2"/>
      <c r="H4907" s="2"/>
      <c r="I4907" s="2"/>
      <c r="J4907" s="2"/>
      <c r="K4907" s="2"/>
      <c r="L4907" s="2"/>
      <c r="M4907" s="2"/>
      <c r="N4907" s="2"/>
      <c r="O4907" s="2"/>
      <c r="P4907" s="2"/>
      <c r="Q4907" s="2"/>
      <c r="R4907" s="2"/>
      <c r="S4907" s="2"/>
      <c r="T4907" s="2"/>
    </row>
    <row r="4908" spans="1:20" ht="12.75" x14ac:dyDescent="0.2">
      <c r="A4908" s="2"/>
      <c r="B4908" s="6"/>
      <c r="C4908" s="2"/>
      <c r="D4908" s="2"/>
      <c r="E4908" s="2"/>
      <c r="F4908" s="2"/>
      <c r="G4908" s="2"/>
      <c r="H4908" s="2"/>
      <c r="I4908" s="2"/>
      <c r="J4908" s="2"/>
      <c r="K4908" s="2"/>
      <c r="L4908" s="2"/>
      <c r="M4908" s="2"/>
      <c r="N4908" s="2"/>
      <c r="O4908" s="2"/>
      <c r="P4908" s="2"/>
      <c r="Q4908" s="2"/>
      <c r="R4908" s="2"/>
      <c r="S4908" s="2"/>
      <c r="T4908" s="2"/>
    </row>
    <row r="4909" spans="1:20" ht="12.75" x14ac:dyDescent="0.2">
      <c r="A4909" s="2"/>
      <c r="B4909" s="6"/>
      <c r="C4909" s="2"/>
      <c r="D4909" s="2"/>
      <c r="E4909" s="2"/>
      <c r="F4909" s="2"/>
      <c r="G4909" s="2"/>
      <c r="H4909" s="2"/>
      <c r="I4909" s="2"/>
      <c r="J4909" s="2"/>
      <c r="K4909" s="2"/>
      <c r="L4909" s="2"/>
      <c r="M4909" s="2"/>
      <c r="N4909" s="2"/>
      <c r="O4909" s="2"/>
      <c r="P4909" s="2"/>
      <c r="Q4909" s="2"/>
      <c r="R4909" s="2"/>
      <c r="S4909" s="2"/>
      <c r="T4909" s="2"/>
    </row>
    <row r="4910" spans="1:20" ht="12.75" x14ac:dyDescent="0.2">
      <c r="A4910" s="2"/>
      <c r="B4910" s="6"/>
      <c r="C4910" s="2"/>
      <c r="D4910" s="2"/>
      <c r="E4910" s="2"/>
      <c r="F4910" s="2"/>
      <c r="G4910" s="2"/>
      <c r="H4910" s="2"/>
      <c r="I4910" s="2"/>
      <c r="J4910" s="2"/>
      <c r="K4910" s="2"/>
      <c r="L4910" s="2"/>
      <c r="M4910" s="2"/>
      <c r="N4910" s="2"/>
      <c r="O4910" s="2"/>
      <c r="P4910" s="2"/>
      <c r="Q4910" s="2"/>
      <c r="R4910" s="2"/>
      <c r="S4910" s="2"/>
      <c r="T4910" s="2"/>
    </row>
    <row r="4911" spans="1:20" ht="12.75" x14ac:dyDescent="0.2">
      <c r="A4911" s="2"/>
      <c r="B4911" s="6"/>
      <c r="C4911" s="2"/>
      <c r="D4911" s="2"/>
      <c r="E4911" s="2"/>
      <c r="F4911" s="2"/>
      <c r="G4911" s="2"/>
      <c r="H4911" s="2"/>
      <c r="I4911" s="2"/>
      <c r="J4911" s="2"/>
      <c r="K4911" s="2"/>
      <c r="L4911" s="2"/>
      <c r="M4911" s="2"/>
      <c r="N4911" s="2"/>
      <c r="O4911" s="2"/>
      <c r="P4911" s="2"/>
      <c r="Q4911" s="2"/>
      <c r="R4911" s="2"/>
      <c r="S4911" s="2"/>
      <c r="T4911" s="2"/>
    </row>
    <row r="4912" spans="1:20" ht="12.75" x14ac:dyDescent="0.2">
      <c r="A4912" s="2"/>
      <c r="B4912" s="6"/>
      <c r="C4912" s="2"/>
      <c r="D4912" s="2"/>
      <c r="E4912" s="2"/>
      <c r="F4912" s="2"/>
      <c r="G4912" s="2"/>
      <c r="H4912" s="2"/>
      <c r="I4912" s="2"/>
      <c r="J4912" s="2"/>
      <c r="K4912" s="2"/>
      <c r="L4912" s="2"/>
      <c r="M4912" s="2"/>
      <c r="N4912" s="2"/>
      <c r="O4912" s="2"/>
      <c r="P4912" s="2"/>
      <c r="Q4912" s="2"/>
      <c r="R4912" s="2"/>
      <c r="S4912" s="2"/>
      <c r="T4912" s="2"/>
    </row>
    <row r="4913" spans="1:20" ht="12.75" x14ac:dyDescent="0.2">
      <c r="A4913" s="2"/>
      <c r="B4913" s="6"/>
      <c r="C4913" s="2"/>
      <c r="D4913" s="2"/>
      <c r="E4913" s="2"/>
      <c r="F4913" s="2"/>
      <c r="G4913" s="2"/>
      <c r="H4913" s="2"/>
      <c r="I4913" s="2"/>
      <c r="J4913" s="2"/>
      <c r="K4913" s="2"/>
      <c r="L4913" s="2"/>
      <c r="M4913" s="2"/>
      <c r="N4913" s="2"/>
      <c r="O4913" s="2"/>
      <c r="P4913" s="2"/>
      <c r="Q4913" s="2"/>
      <c r="R4913" s="2"/>
      <c r="S4913" s="2"/>
      <c r="T4913" s="2"/>
    </row>
    <row r="4914" spans="1:20" ht="12.75" x14ac:dyDescent="0.2">
      <c r="A4914" s="2"/>
      <c r="B4914" s="6"/>
      <c r="C4914" s="2"/>
      <c r="D4914" s="2"/>
      <c r="E4914" s="2"/>
      <c r="F4914" s="2"/>
      <c r="G4914" s="2"/>
      <c r="H4914" s="2"/>
      <c r="I4914" s="2"/>
      <c r="J4914" s="2"/>
      <c r="K4914" s="2"/>
      <c r="L4914" s="2"/>
      <c r="M4914" s="2"/>
      <c r="N4914" s="2"/>
      <c r="O4914" s="2"/>
      <c r="P4914" s="2"/>
      <c r="Q4914" s="2"/>
      <c r="R4914" s="2"/>
      <c r="S4914" s="2"/>
      <c r="T4914" s="2"/>
    </row>
    <row r="4915" spans="1:20" ht="12.75" x14ac:dyDescent="0.2">
      <c r="A4915" s="2"/>
      <c r="B4915" s="6"/>
      <c r="C4915" s="2"/>
      <c r="D4915" s="2"/>
      <c r="E4915" s="2"/>
      <c r="F4915" s="2"/>
      <c r="G4915" s="2"/>
      <c r="H4915" s="2"/>
      <c r="I4915" s="2"/>
      <c r="J4915" s="2"/>
      <c r="K4915" s="2"/>
      <c r="L4915" s="2"/>
      <c r="M4915" s="2"/>
      <c r="N4915" s="2"/>
      <c r="O4915" s="2"/>
      <c r="P4915" s="2"/>
      <c r="Q4915" s="2"/>
      <c r="R4915" s="2"/>
      <c r="S4915" s="2"/>
      <c r="T4915" s="2"/>
    </row>
    <row r="4916" spans="1:20" ht="12.75" x14ac:dyDescent="0.2">
      <c r="A4916" s="2"/>
      <c r="B4916" s="6"/>
      <c r="C4916" s="2"/>
      <c r="D4916" s="2"/>
      <c r="E4916" s="2"/>
      <c r="F4916" s="2"/>
      <c r="G4916" s="2"/>
      <c r="H4916" s="2"/>
      <c r="I4916" s="2"/>
      <c r="J4916" s="2"/>
      <c r="K4916" s="2"/>
      <c r="L4916" s="2"/>
      <c r="M4916" s="2"/>
      <c r="N4916" s="2"/>
      <c r="O4916" s="2"/>
      <c r="P4916" s="2"/>
      <c r="Q4916" s="2"/>
      <c r="R4916" s="2"/>
      <c r="S4916" s="2"/>
      <c r="T4916" s="2"/>
    </row>
    <row r="4917" spans="1:20" ht="12.75" x14ac:dyDescent="0.2">
      <c r="A4917" s="2"/>
      <c r="B4917" s="6"/>
      <c r="C4917" s="2"/>
      <c r="D4917" s="2"/>
      <c r="E4917" s="2"/>
      <c r="F4917" s="2"/>
      <c r="G4917" s="2"/>
      <c r="H4917" s="2"/>
      <c r="I4917" s="2"/>
      <c r="J4917" s="2"/>
      <c r="K4917" s="2"/>
      <c r="L4917" s="2"/>
      <c r="M4917" s="2"/>
      <c r="N4917" s="2"/>
      <c r="O4917" s="2"/>
      <c r="P4917" s="2"/>
      <c r="Q4917" s="2"/>
      <c r="R4917" s="2"/>
      <c r="S4917" s="2"/>
      <c r="T4917" s="2"/>
    </row>
    <row r="4918" spans="1:20" ht="12.75" x14ac:dyDescent="0.2">
      <c r="A4918" s="2"/>
      <c r="B4918" s="6"/>
      <c r="C4918" s="2"/>
      <c r="D4918" s="2"/>
      <c r="E4918" s="2"/>
      <c r="F4918" s="2"/>
      <c r="G4918" s="2"/>
      <c r="H4918" s="2"/>
      <c r="I4918" s="2"/>
      <c r="J4918" s="2"/>
      <c r="K4918" s="2"/>
      <c r="L4918" s="2"/>
      <c r="M4918" s="2"/>
      <c r="N4918" s="2"/>
      <c r="O4918" s="2"/>
      <c r="P4918" s="2"/>
      <c r="Q4918" s="2"/>
      <c r="R4918" s="2"/>
      <c r="S4918" s="2"/>
      <c r="T4918" s="2"/>
    </row>
    <row r="4919" spans="1:20" ht="12.75" x14ac:dyDescent="0.2">
      <c r="A4919" s="2"/>
      <c r="B4919" s="6"/>
      <c r="C4919" s="2"/>
      <c r="D4919" s="2"/>
      <c r="E4919" s="2"/>
      <c r="F4919" s="2"/>
      <c r="G4919" s="2"/>
      <c r="H4919" s="2"/>
      <c r="I4919" s="2"/>
      <c r="J4919" s="2"/>
      <c r="K4919" s="2"/>
      <c r="L4919" s="2"/>
      <c r="M4919" s="2"/>
      <c r="N4919" s="2"/>
      <c r="O4919" s="2"/>
      <c r="P4919" s="2"/>
      <c r="Q4919" s="2"/>
      <c r="R4919" s="2"/>
      <c r="S4919" s="2"/>
      <c r="T4919" s="2"/>
    </row>
    <row r="4920" spans="1:20" ht="12.75" x14ac:dyDescent="0.2">
      <c r="A4920" s="2"/>
      <c r="B4920" s="6"/>
      <c r="C4920" s="2"/>
      <c r="D4920" s="2"/>
      <c r="E4920" s="2"/>
      <c r="F4920" s="2"/>
      <c r="G4920" s="2"/>
      <c r="H4920" s="2"/>
      <c r="I4920" s="2"/>
      <c r="J4920" s="2"/>
      <c r="K4920" s="2"/>
      <c r="L4920" s="2"/>
      <c r="M4920" s="2"/>
      <c r="N4920" s="2"/>
      <c r="O4920" s="2"/>
      <c r="P4920" s="2"/>
      <c r="Q4920" s="2"/>
      <c r="R4920" s="2"/>
      <c r="S4920" s="2"/>
      <c r="T4920" s="2"/>
    </row>
    <row r="4921" spans="1:20" ht="12.75" x14ac:dyDescent="0.2">
      <c r="A4921" s="2"/>
      <c r="B4921" s="6"/>
      <c r="C4921" s="2"/>
      <c r="D4921" s="2"/>
      <c r="E4921" s="2"/>
      <c r="F4921" s="2"/>
      <c r="G4921" s="2"/>
      <c r="H4921" s="2"/>
      <c r="I4921" s="2"/>
      <c r="J4921" s="2"/>
      <c r="K4921" s="2"/>
      <c r="L4921" s="2"/>
      <c r="M4921" s="2"/>
      <c r="N4921" s="2"/>
      <c r="O4921" s="2"/>
      <c r="P4921" s="2"/>
      <c r="Q4921" s="2"/>
      <c r="R4921" s="2"/>
      <c r="S4921" s="2"/>
      <c r="T4921" s="2"/>
    </row>
    <row r="4922" spans="1:20" ht="12.75" x14ac:dyDescent="0.2">
      <c r="A4922" s="2"/>
      <c r="B4922" s="6"/>
      <c r="C4922" s="2"/>
      <c r="D4922" s="2"/>
      <c r="E4922" s="2"/>
      <c r="F4922" s="2"/>
      <c r="G4922" s="2"/>
      <c r="H4922" s="2"/>
      <c r="I4922" s="2"/>
      <c r="J4922" s="2"/>
      <c r="K4922" s="2"/>
      <c r="L4922" s="2"/>
      <c r="M4922" s="2"/>
      <c r="N4922" s="2"/>
      <c r="O4922" s="2"/>
      <c r="P4922" s="2"/>
      <c r="Q4922" s="2"/>
      <c r="R4922" s="2"/>
      <c r="S4922" s="2"/>
      <c r="T4922" s="2"/>
    </row>
    <row r="4923" spans="1:20" ht="12.75" x14ac:dyDescent="0.2">
      <c r="A4923" s="2"/>
      <c r="B4923" s="6"/>
      <c r="C4923" s="2"/>
      <c r="D4923" s="2"/>
      <c r="E4923" s="2"/>
      <c r="F4923" s="2"/>
      <c r="G4923" s="2"/>
      <c r="H4923" s="2"/>
      <c r="I4923" s="2"/>
      <c r="J4923" s="2"/>
      <c r="K4923" s="2"/>
      <c r="L4923" s="2"/>
      <c r="M4923" s="2"/>
      <c r="N4923" s="2"/>
      <c r="O4923" s="2"/>
      <c r="P4923" s="2"/>
      <c r="Q4923" s="2"/>
      <c r="R4923" s="2"/>
      <c r="S4923" s="2"/>
      <c r="T4923" s="2"/>
    </row>
    <row r="4924" spans="1:20" ht="12.75" x14ac:dyDescent="0.2">
      <c r="A4924" s="2"/>
      <c r="B4924" s="6"/>
      <c r="C4924" s="2"/>
      <c r="D4924" s="2"/>
      <c r="E4924" s="2"/>
      <c r="F4924" s="2"/>
      <c r="G4924" s="2"/>
      <c r="H4924" s="2"/>
      <c r="I4924" s="2"/>
      <c r="J4924" s="2"/>
      <c r="K4924" s="2"/>
      <c r="L4924" s="2"/>
      <c r="M4924" s="2"/>
      <c r="N4924" s="2"/>
      <c r="O4924" s="2"/>
      <c r="P4924" s="2"/>
      <c r="Q4924" s="2"/>
      <c r="R4924" s="2"/>
      <c r="S4924" s="2"/>
      <c r="T4924" s="2"/>
    </row>
    <row r="4925" spans="1:20" ht="12.75" x14ac:dyDescent="0.2">
      <c r="A4925" s="2"/>
      <c r="B4925" s="6"/>
      <c r="C4925" s="2"/>
      <c r="D4925" s="2"/>
      <c r="E4925" s="2"/>
      <c r="F4925" s="2"/>
      <c r="G4925" s="2"/>
      <c r="H4925" s="2"/>
      <c r="I4925" s="2"/>
      <c r="J4925" s="2"/>
      <c r="K4925" s="2"/>
      <c r="L4925" s="2"/>
      <c r="M4925" s="2"/>
      <c r="N4925" s="2"/>
      <c r="O4925" s="2"/>
      <c r="P4925" s="2"/>
      <c r="Q4925" s="2"/>
      <c r="R4925" s="2"/>
      <c r="S4925" s="2"/>
      <c r="T4925" s="2"/>
    </row>
    <row r="4926" spans="1:20" ht="12.75" x14ac:dyDescent="0.2">
      <c r="A4926" s="2"/>
      <c r="B4926" s="6"/>
      <c r="C4926" s="2"/>
      <c r="D4926" s="2"/>
      <c r="E4926" s="2"/>
      <c r="F4926" s="2"/>
      <c r="G4926" s="2"/>
      <c r="H4926" s="2"/>
      <c r="I4926" s="2"/>
      <c r="J4926" s="2"/>
      <c r="K4926" s="2"/>
      <c r="L4926" s="2"/>
      <c r="M4926" s="2"/>
      <c r="N4926" s="2"/>
      <c r="O4926" s="2"/>
      <c r="P4926" s="2"/>
      <c r="Q4926" s="2"/>
      <c r="R4926" s="2"/>
      <c r="S4926" s="2"/>
      <c r="T4926" s="2"/>
    </row>
    <row r="4927" spans="1:20" ht="12.75" x14ac:dyDescent="0.2">
      <c r="A4927" s="2"/>
      <c r="B4927" s="6"/>
      <c r="C4927" s="2"/>
      <c r="D4927" s="2"/>
      <c r="E4927" s="2"/>
      <c r="F4927" s="2"/>
      <c r="G4927" s="2"/>
      <c r="H4927" s="2"/>
      <c r="I4927" s="2"/>
      <c r="J4927" s="2"/>
      <c r="K4927" s="2"/>
      <c r="L4927" s="2"/>
      <c r="M4927" s="2"/>
      <c r="N4927" s="2"/>
      <c r="O4927" s="2"/>
      <c r="P4927" s="2"/>
      <c r="Q4927" s="2"/>
      <c r="R4927" s="2"/>
      <c r="S4927" s="2"/>
      <c r="T4927" s="2"/>
    </row>
    <row r="4928" spans="1:20" ht="12.75" x14ac:dyDescent="0.2">
      <c r="A4928" s="2"/>
      <c r="B4928" s="6"/>
      <c r="C4928" s="2"/>
      <c r="D4928" s="2"/>
      <c r="E4928" s="2"/>
      <c r="F4928" s="2"/>
      <c r="G4928" s="2"/>
      <c r="H4928" s="2"/>
      <c r="I4928" s="2"/>
      <c r="J4928" s="2"/>
      <c r="K4928" s="2"/>
      <c r="L4928" s="2"/>
      <c r="M4928" s="2"/>
      <c r="N4928" s="2"/>
      <c r="O4928" s="2"/>
      <c r="P4928" s="2"/>
      <c r="Q4928" s="2"/>
      <c r="R4928" s="2"/>
      <c r="S4928" s="2"/>
      <c r="T4928" s="2"/>
    </row>
    <row r="4929" spans="1:20" ht="12.75" x14ac:dyDescent="0.2">
      <c r="A4929" s="2"/>
      <c r="B4929" s="6"/>
      <c r="C4929" s="2"/>
      <c r="D4929" s="2"/>
      <c r="E4929" s="2"/>
      <c r="F4929" s="2"/>
      <c r="G4929" s="2"/>
      <c r="H4929" s="2"/>
      <c r="I4929" s="2"/>
      <c r="J4929" s="2"/>
      <c r="K4929" s="2"/>
      <c r="L4929" s="2"/>
      <c r="M4929" s="2"/>
      <c r="N4929" s="2"/>
      <c r="O4929" s="2"/>
      <c r="P4929" s="2"/>
      <c r="Q4929" s="2"/>
      <c r="R4929" s="2"/>
      <c r="S4929" s="2"/>
      <c r="T4929" s="2"/>
    </row>
    <row r="4930" spans="1:20" ht="12.75" x14ac:dyDescent="0.2">
      <c r="A4930" s="2"/>
      <c r="B4930" s="6"/>
      <c r="C4930" s="2"/>
      <c r="D4930" s="2"/>
      <c r="E4930" s="2"/>
      <c r="F4930" s="2"/>
      <c r="G4930" s="2"/>
      <c r="H4930" s="2"/>
      <c r="I4930" s="2"/>
      <c r="J4930" s="2"/>
      <c r="K4930" s="2"/>
      <c r="L4930" s="2"/>
      <c r="M4930" s="2"/>
      <c r="N4930" s="2"/>
      <c r="O4930" s="2"/>
      <c r="P4930" s="2"/>
      <c r="Q4930" s="2"/>
      <c r="R4930" s="2"/>
      <c r="S4930" s="2"/>
      <c r="T4930" s="2"/>
    </row>
    <row r="4931" spans="1:20" ht="12.75" x14ac:dyDescent="0.2">
      <c r="A4931" s="2"/>
      <c r="B4931" s="6"/>
      <c r="C4931" s="2"/>
      <c r="D4931" s="2"/>
      <c r="E4931" s="2"/>
      <c r="F4931" s="2"/>
      <c r="G4931" s="2"/>
      <c r="H4931" s="2"/>
      <c r="I4931" s="2"/>
      <c r="J4931" s="2"/>
      <c r="K4931" s="2"/>
      <c r="L4931" s="2"/>
      <c r="M4931" s="2"/>
      <c r="N4931" s="2"/>
      <c r="O4931" s="2"/>
      <c r="P4931" s="2"/>
      <c r="Q4931" s="2"/>
      <c r="R4931" s="2"/>
      <c r="S4931" s="2"/>
      <c r="T4931" s="2"/>
    </row>
    <row r="4932" spans="1:20" ht="12.75" x14ac:dyDescent="0.2">
      <c r="A4932" s="2"/>
      <c r="B4932" s="6"/>
      <c r="C4932" s="2"/>
      <c r="D4932" s="2"/>
      <c r="E4932" s="2"/>
      <c r="F4932" s="2"/>
      <c r="G4932" s="2"/>
      <c r="H4932" s="2"/>
      <c r="I4932" s="2"/>
      <c r="J4932" s="2"/>
      <c r="K4932" s="2"/>
      <c r="L4932" s="2"/>
      <c r="M4932" s="2"/>
      <c r="N4932" s="2"/>
      <c r="O4932" s="2"/>
      <c r="P4932" s="2"/>
      <c r="Q4932" s="2"/>
      <c r="R4932" s="2"/>
      <c r="S4932" s="2"/>
      <c r="T4932" s="2"/>
    </row>
    <row r="4933" spans="1:20" ht="12.75" x14ac:dyDescent="0.2">
      <c r="A4933" s="2"/>
      <c r="B4933" s="6"/>
      <c r="C4933" s="2"/>
      <c r="D4933" s="2"/>
      <c r="E4933" s="2"/>
      <c r="F4933" s="2"/>
      <c r="G4933" s="2"/>
      <c r="H4933" s="2"/>
      <c r="I4933" s="2"/>
      <c r="J4933" s="2"/>
      <c r="K4933" s="2"/>
      <c r="L4933" s="2"/>
      <c r="M4933" s="2"/>
      <c r="N4933" s="2"/>
      <c r="O4933" s="2"/>
      <c r="P4933" s="2"/>
      <c r="Q4933" s="2"/>
      <c r="R4933" s="2"/>
      <c r="S4933" s="2"/>
      <c r="T4933" s="2"/>
    </row>
    <row r="4934" spans="1:20" ht="12.75" x14ac:dyDescent="0.2">
      <c r="A4934" s="2"/>
      <c r="B4934" s="6"/>
      <c r="C4934" s="2"/>
      <c r="D4934" s="2"/>
      <c r="E4934" s="2"/>
      <c r="F4934" s="2"/>
      <c r="G4934" s="2"/>
      <c r="H4934" s="2"/>
      <c r="I4934" s="2"/>
      <c r="J4934" s="2"/>
      <c r="K4934" s="2"/>
      <c r="L4934" s="2"/>
      <c r="M4934" s="2"/>
      <c r="N4934" s="2"/>
      <c r="O4934" s="2"/>
      <c r="P4934" s="2"/>
      <c r="Q4934" s="2"/>
      <c r="R4934" s="2"/>
      <c r="S4934" s="2"/>
      <c r="T4934" s="2"/>
    </row>
    <row r="4935" spans="1:20" ht="12.75" x14ac:dyDescent="0.2">
      <c r="A4935" s="2"/>
      <c r="B4935" s="6"/>
      <c r="C4935" s="2"/>
      <c r="D4935" s="2"/>
      <c r="E4935" s="2"/>
      <c r="F4935" s="2"/>
      <c r="G4935" s="2"/>
      <c r="H4935" s="2"/>
      <c r="I4935" s="2"/>
      <c r="J4935" s="2"/>
      <c r="K4935" s="2"/>
      <c r="L4935" s="2"/>
      <c r="M4935" s="2"/>
      <c r="N4935" s="2"/>
      <c r="O4935" s="2"/>
      <c r="P4935" s="2"/>
      <c r="Q4935" s="2"/>
      <c r="R4935" s="2"/>
      <c r="S4935" s="2"/>
      <c r="T4935" s="2"/>
    </row>
    <row r="4936" spans="1:20" ht="12.75" x14ac:dyDescent="0.2">
      <c r="A4936" s="2"/>
      <c r="B4936" s="6"/>
      <c r="C4936" s="2"/>
      <c r="D4936" s="2"/>
      <c r="E4936" s="2"/>
      <c r="F4936" s="2"/>
      <c r="G4936" s="2"/>
      <c r="H4936" s="2"/>
      <c r="I4936" s="2"/>
      <c r="J4936" s="2"/>
      <c r="K4936" s="2"/>
      <c r="L4936" s="2"/>
      <c r="M4936" s="2"/>
      <c r="N4936" s="2"/>
      <c r="O4936" s="2"/>
      <c r="P4936" s="2"/>
      <c r="Q4936" s="2"/>
      <c r="R4936" s="2"/>
      <c r="S4936" s="2"/>
      <c r="T4936" s="2"/>
    </row>
    <row r="4937" spans="1:20" ht="12.75" x14ac:dyDescent="0.2">
      <c r="A4937" s="2"/>
      <c r="B4937" s="6"/>
      <c r="C4937" s="2"/>
      <c r="D4937" s="2"/>
      <c r="E4937" s="2"/>
      <c r="F4937" s="2"/>
      <c r="G4937" s="2"/>
      <c r="H4937" s="2"/>
      <c r="I4937" s="2"/>
      <c r="J4937" s="2"/>
      <c r="K4937" s="2"/>
      <c r="L4937" s="2"/>
      <c r="M4937" s="2"/>
      <c r="N4937" s="2"/>
      <c r="O4937" s="2"/>
      <c r="P4937" s="2"/>
      <c r="Q4937" s="2"/>
      <c r="R4937" s="2"/>
      <c r="S4937" s="2"/>
      <c r="T4937" s="2"/>
    </row>
    <row r="4938" spans="1:20" ht="12.75" x14ac:dyDescent="0.2">
      <c r="A4938" s="2"/>
      <c r="B4938" s="6"/>
      <c r="C4938" s="2"/>
      <c r="D4938" s="2"/>
      <c r="E4938" s="2"/>
      <c r="F4938" s="2"/>
      <c r="G4938" s="2"/>
      <c r="H4938" s="2"/>
      <c r="I4938" s="2"/>
      <c r="J4938" s="2"/>
      <c r="K4938" s="2"/>
      <c r="L4938" s="2"/>
      <c r="M4938" s="2"/>
      <c r="N4938" s="2"/>
      <c r="O4938" s="2"/>
      <c r="P4938" s="2"/>
      <c r="Q4938" s="2"/>
      <c r="R4938" s="2"/>
      <c r="S4938" s="2"/>
      <c r="T4938" s="2"/>
    </row>
    <row r="4939" spans="1:20" ht="12.75" x14ac:dyDescent="0.2">
      <c r="A4939" s="2"/>
      <c r="B4939" s="6"/>
      <c r="C4939" s="2"/>
      <c r="D4939" s="2"/>
      <c r="E4939" s="2"/>
      <c r="F4939" s="2"/>
      <c r="G4939" s="2"/>
      <c r="H4939" s="2"/>
      <c r="I4939" s="2"/>
      <c r="J4939" s="2"/>
      <c r="K4939" s="2"/>
      <c r="L4939" s="2"/>
      <c r="M4939" s="2"/>
      <c r="N4939" s="2"/>
      <c r="O4939" s="2"/>
      <c r="P4939" s="2"/>
      <c r="Q4939" s="2"/>
      <c r="R4939" s="2"/>
      <c r="S4939" s="2"/>
      <c r="T4939" s="2"/>
    </row>
    <row r="4940" spans="1:20" ht="12.75" x14ac:dyDescent="0.2">
      <c r="A4940" s="2"/>
      <c r="B4940" s="6"/>
      <c r="C4940" s="2"/>
      <c r="D4940" s="2"/>
      <c r="E4940" s="2"/>
      <c r="F4940" s="2"/>
      <c r="G4940" s="2"/>
      <c r="H4940" s="2"/>
      <c r="I4940" s="2"/>
      <c r="J4940" s="2"/>
      <c r="K4940" s="2"/>
      <c r="L4940" s="2"/>
      <c r="M4940" s="2"/>
      <c r="N4940" s="2"/>
      <c r="O4940" s="2"/>
      <c r="P4940" s="2"/>
      <c r="Q4940" s="2"/>
      <c r="R4940" s="2"/>
      <c r="S4940" s="2"/>
      <c r="T4940" s="2"/>
    </row>
    <row r="4941" spans="1:20" ht="12.75" x14ac:dyDescent="0.2">
      <c r="A4941" s="2"/>
      <c r="B4941" s="6"/>
      <c r="C4941" s="2"/>
      <c r="D4941" s="2"/>
      <c r="E4941" s="2"/>
      <c r="F4941" s="2"/>
      <c r="G4941" s="2"/>
      <c r="H4941" s="2"/>
      <c r="I4941" s="2"/>
      <c r="J4941" s="2"/>
      <c r="K4941" s="2"/>
      <c r="L4941" s="2"/>
      <c r="M4941" s="2"/>
      <c r="N4941" s="2"/>
      <c r="O4941" s="2"/>
      <c r="P4941" s="2"/>
      <c r="Q4941" s="2"/>
      <c r="R4941" s="2"/>
      <c r="S4941" s="2"/>
      <c r="T4941" s="2"/>
    </row>
    <row r="4942" spans="1:20" ht="12.75" x14ac:dyDescent="0.2">
      <c r="A4942" s="2"/>
      <c r="B4942" s="6"/>
      <c r="C4942" s="2"/>
      <c r="D4942" s="2"/>
      <c r="E4942" s="2"/>
      <c r="F4942" s="2"/>
      <c r="G4942" s="2"/>
      <c r="H4942" s="2"/>
      <c r="I4942" s="2"/>
      <c r="J4942" s="2"/>
      <c r="K4942" s="2"/>
      <c r="L4942" s="2"/>
      <c r="M4942" s="2"/>
      <c r="N4942" s="2"/>
      <c r="O4942" s="2"/>
      <c r="P4942" s="2"/>
      <c r="Q4942" s="2"/>
      <c r="R4942" s="2"/>
      <c r="S4942" s="2"/>
      <c r="T4942" s="2"/>
    </row>
    <row r="4943" spans="1:20" ht="12.75" x14ac:dyDescent="0.2">
      <c r="A4943" s="2"/>
      <c r="B4943" s="6"/>
      <c r="C4943" s="2"/>
      <c r="D4943" s="2"/>
      <c r="E4943" s="2"/>
      <c r="F4943" s="2"/>
      <c r="G4943" s="2"/>
      <c r="H4943" s="2"/>
      <c r="I4943" s="2"/>
      <c r="J4943" s="2"/>
      <c r="K4943" s="2"/>
      <c r="L4943" s="2"/>
      <c r="M4943" s="2"/>
      <c r="N4943" s="2"/>
      <c r="O4943" s="2"/>
      <c r="P4943" s="2"/>
      <c r="Q4943" s="2"/>
      <c r="R4943" s="2"/>
      <c r="S4943" s="2"/>
      <c r="T4943" s="2"/>
    </row>
    <row r="4944" spans="1:20" ht="12.75" x14ac:dyDescent="0.2">
      <c r="A4944" s="2"/>
      <c r="B4944" s="6"/>
      <c r="C4944" s="2"/>
      <c r="D4944" s="2"/>
      <c r="E4944" s="2"/>
      <c r="F4944" s="2"/>
      <c r="G4944" s="2"/>
      <c r="H4944" s="2"/>
      <c r="I4944" s="2"/>
      <c r="J4944" s="2"/>
      <c r="K4944" s="2"/>
      <c r="L4944" s="2"/>
      <c r="M4944" s="2"/>
      <c r="N4944" s="2"/>
      <c r="O4944" s="2"/>
      <c r="P4944" s="2"/>
      <c r="Q4944" s="2"/>
      <c r="R4944" s="2"/>
      <c r="S4944" s="2"/>
      <c r="T4944" s="2"/>
    </row>
    <row r="4945" spans="1:20" ht="12.75" x14ac:dyDescent="0.2">
      <c r="A4945" s="2"/>
      <c r="B4945" s="6"/>
      <c r="C4945" s="2"/>
      <c r="D4945" s="2"/>
      <c r="E4945" s="2"/>
      <c r="F4945" s="2"/>
      <c r="G4945" s="2"/>
      <c r="H4945" s="2"/>
      <c r="I4945" s="2"/>
      <c r="J4945" s="2"/>
      <c r="K4945" s="2"/>
      <c r="L4945" s="2"/>
      <c r="M4945" s="2"/>
      <c r="N4945" s="2"/>
      <c r="O4945" s="2"/>
      <c r="P4945" s="2"/>
      <c r="Q4945" s="2"/>
      <c r="R4945" s="2"/>
      <c r="S4945" s="2"/>
      <c r="T4945" s="2"/>
    </row>
    <row r="4946" spans="1:20" ht="12.75" x14ac:dyDescent="0.2">
      <c r="A4946" s="2"/>
      <c r="B4946" s="6"/>
      <c r="C4946" s="2"/>
      <c r="D4946" s="2"/>
      <c r="E4946" s="2"/>
      <c r="F4946" s="2"/>
      <c r="G4946" s="2"/>
      <c r="H4946" s="2"/>
      <c r="I4946" s="2"/>
      <c r="J4946" s="2"/>
      <c r="K4946" s="2"/>
      <c r="L4946" s="2"/>
      <c r="M4946" s="2"/>
      <c r="N4946" s="2"/>
      <c r="O4946" s="2"/>
      <c r="P4946" s="2"/>
      <c r="Q4946" s="2"/>
      <c r="R4946" s="2"/>
      <c r="S4946" s="2"/>
      <c r="T4946" s="2"/>
    </row>
    <row r="4947" spans="1:20" ht="12.75" x14ac:dyDescent="0.2">
      <c r="A4947" s="2"/>
      <c r="B4947" s="6"/>
      <c r="C4947" s="2"/>
      <c r="D4947" s="2"/>
      <c r="E4947" s="2"/>
      <c r="F4947" s="2"/>
      <c r="G4947" s="2"/>
      <c r="H4947" s="2"/>
      <c r="I4947" s="2"/>
      <c r="J4947" s="2"/>
      <c r="K4947" s="2"/>
      <c r="L4947" s="2"/>
      <c r="M4947" s="2"/>
      <c r="N4947" s="2"/>
      <c r="O4947" s="2"/>
      <c r="P4947" s="2"/>
      <c r="Q4947" s="2"/>
      <c r="R4947" s="2"/>
      <c r="S4947" s="2"/>
      <c r="T4947" s="2"/>
    </row>
    <row r="4948" spans="1:20" ht="12.75" x14ac:dyDescent="0.2">
      <c r="A4948" s="4"/>
      <c r="B4948" s="6"/>
      <c r="C4948" s="2"/>
      <c r="D4948" s="2"/>
      <c r="E4948" s="2"/>
      <c r="F4948" s="2"/>
      <c r="G4948" s="2"/>
      <c r="H4948" s="4"/>
      <c r="I4948" s="2"/>
      <c r="J4948" s="4"/>
      <c r="K4948" s="2"/>
      <c r="L4948" s="2"/>
      <c r="M4948" s="4"/>
      <c r="N4948" s="2"/>
      <c r="O4948" s="2"/>
      <c r="P4948" s="2"/>
      <c r="Q4948" s="2"/>
      <c r="R4948" s="2"/>
      <c r="S4948" s="2"/>
      <c r="T4948" s="2"/>
    </row>
    <row r="4949" spans="1:20" ht="12.75" x14ac:dyDescent="0.2">
      <c r="A4949" s="4"/>
      <c r="B4949" s="6"/>
      <c r="C4949" s="2"/>
      <c r="D4949" s="2"/>
      <c r="E4949" s="2"/>
      <c r="F4949" s="2"/>
      <c r="G4949" s="2"/>
      <c r="H4949" s="4"/>
      <c r="I4949" s="2"/>
      <c r="J4949" s="4"/>
      <c r="K4949" s="2"/>
      <c r="L4949" s="2"/>
      <c r="M4949" s="4"/>
      <c r="N4949" s="2"/>
      <c r="O4949" s="2"/>
      <c r="P4949" s="2"/>
      <c r="Q4949" s="2"/>
      <c r="R4949" s="2"/>
      <c r="S4949" s="2"/>
      <c r="T4949" s="2"/>
    </row>
    <row r="4950" spans="1:20" ht="12.75" x14ac:dyDescent="0.2">
      <c r="A4950" s="4"/>
      <c r="B4950" s="6"/>
      <c r="C4950" s="2"/>
      <c r="D4950" s="2"/>
      <c r="E4950" s="2"/>
      <c r="F4950" s="2"/>
      <c r="G4950" s="2"/>
      <c r="H4950" s="4"/>
      <c r="I4950" s="2"/>
      <c r="J4950" s="4"/>
      <c r="K4950" s="2"/>
      <c r="L4950" s="2"/>
      <c r="M4950" s="4"/>
      <c r="N4950" s="2"/>
      <c r="O4950" s="2"/>
      <c r="P4950" s="2"/>
      <c r="Q4950" s="2"/>
      <c r="R4950" s="2"/>
      <c r="S4950" s="2"/>
      <c r="T4950" s="2"/>
    </row>
    <row r="4951" spans="1:20" ht="12.75" x14ac:dyDescent="0.2">
      <c r="A4951" s="4"/>
      <c r="B4951" s="6"/>
      <c r="C4951" s="2"/>
      <c r="D4951" s="2"/>
      <c r="E4951" s="2"/>
      <c r="F4951" s="2"/>
      <c r="G4951" s="2"/>
      <c r="H4951" s="4"/>
      <c r="I4951" s="2"/>
      <c r="J4951" s="4"/>
      <c r="K4951" s="2"/>
      <c r="L4951" s="2"/>
      <c r="M4951" s="4"/>
      <c r="N4951" s="2"/>
      <c r="O4951" s="2"/>
      <c r="P4951" s="2"/>
      <c r="Q4951" s="2"/>
      <c r="R4951" s="2"/>
      <c r="S4951" s="2"/>
      <c r="T4951" s="2"/>
    </row>
    <row r="4952" spans="1:20" ht="12.75" x14ac:dyDescent="0.2">
      <c r="A4952" s="4"/>
      <c r="B4952" s="6"/>
      <c r="C4952" s="2"/>
      <c r="D4952" s="2"/>
      <c r="E4952" s="2"/>
      <c r="F4952" s="2"/>
      <c r="G4952" s="2"/>
      <c r="H4952" s="4"/>
      <c r="I4952" s="2"/>
      <c r="J4952" s="4"/>
      <c r="K4952" s="2"/>
      <c r="L4952" s="2"/>
      <c r="M4952" s="4"/>
      <c r="N4952" s="2"/>
      <c r="O4952" s="2"/>
      <c r="P4952" s="2"/>
      <c r="Q4952" s="2"/>
      <c r="R4952" s="2"/>
      <c r="S4952" s="2"/>
      <c r="T4952" s="2"/>
    </row>
    <row r="4953" spans="1:20" ht="12.75" x14ac:dyDescent="0.2">
      <c r="A4953" s="4"/>
      <c r="B4953" s="6"/>
      <c r="C4953" s="2"/>
      <c r="D4953" s="2"/>
      <c r="E4953" s="2"/>
      <c r="F4953" s="2"/>
      <c r="G4953" s="2"/>
      <c r="H4953" s="4"/>
      <c r="I4953" s="2"/>
      <c r="J4953" s="4"/>
      <c r="K4953" s="2"/>
      <c r="L4953" s="2"/>
      <c r="M4953" s="4"/>
      <c r="N4953" s="2"/>
      <c r="O4953" s="2"/>
      <c r="P4953" s="2"/>
      <c r="Q4953" s="2"/>
      <c r="R4953" s="2"/>
      <c r="S4953" s="2"/>
      <c r="T4953" s="2"/>
    </row>
    <row r="4954" spans="1:20" ht="12.75" x14ac:dyDescent="0.2">
      <c r="A4954" s="2"/>
      <c r="B4954" s="6"/>
      <c r="C4954" s="2"/>
      <c r="D4954" s="2"/>
      <c r="E4954" s="2"/>
      <c r="F4954" s="2"/>
      <c r="G4954" s="2"/>
      <c r="H4954" s="2"/>
      <c r="I4954" s="2"/>
      <c r="J4954" s="2"/>
      <c r="K4954" s="2"/>
      <c r="L4954" s="2"/>
      <c r="M4954" s="2"/>
      <c r="N4954" s="2"/>
      <c r="O4954" s="2"/>
      <c r="P4954" s="2"/>
      <c r="Q4954" s="2"/>
      <c r="R4954" s="2"/>
      <c r="S4954" s="2"/>
      <c r="T4954" s="2"/>
    </row>
    <row r="4955" spans="1:20" ht="12.75" x14ac:dyDescent="0.2">
      <c r="A4955" s="2"/>
      <c r="B4955" s="6"/>
      <c r="C4955" s="2"/>
      <c r="D4955" s="2"/>
      <c r="E4955" s="2"/>
      <c r="F4955" s="2"/>
      <c r="G4955" s="2"/>
      <c r="H4955" s="2"/>
      <c r="I4955" s="2"/>
      <c r="J4955" s="2"/>
      <c r="K4955" s="2"/>
      <c r="L4955" s="2"/>
      <c r="M4955" s="2"/>
      <c r="N4955" s="2"/>
      <c r="O4955" s="2"/>
      <c r="P4955" s="2"/>
      <c r="Q4955" s="2"/>
      <c r="R4955" s="2"/>
      <c r="S4955" s="2"/>
      <c r="T4955" s="2"/>
    </row>
    <row r="4956" spans="1:20" ht="12.75" x14ac:dyDescent="0.2">
      <c r="A4956" s="2"/>
      <c r="B4956" s="6"/>
      <c r="C4956" s="2"/>
      <c r="D4956" s="2"/>
      <c r="E4956" s="2"/>
      <c r="F4956" s="2"/>
      <c r="G4956" s="2"/>
      <c r="H4956" s="2"/>
      <c r="I4956" s="2"/>
      <c r="J4956" s="2"/>
      <c r="K4956" s="2"/>
      <c r="L4956" s="2"/>
      <c r="M4956" s="2"/>
      <c r="N4956" s="2"/>
      <c r="O4956" s="2"/>
      <c r="P4956" s="2"/>
      <c r="Q4956" s="2"/>
      <c r="R4956" s="2"/>
      <c r="S4956" s="2"/>
      <c r="T4956" s="2"/>
    </row>
    <row r="4957" spans="1:20" ht="12.75" x14ac:dyDescent="0.2">
      <c r="A4957" s="2"/>
      <c r="B4957" s="6"/>
      <c r="C4957" s="2"/>
      <c r="D4957" s="2"/>
      <c r="E4957" s="2"/>
      <c r="F4957" s="2"/>
      <c r="G4957" s="2"/>
      <c r="H4957" s="2"/>
      <c r="I4957" s="2"/>
      <c r="J4957" s="2"/>
      <c r="K4957" s="2"/>
      <c r="L4957" s="2"/>
      <c r="M4957" s="2"/>
      <c r="N4957" s="2"/>
      <c r="O4957" s="2"/>
      <c r="P4957" s="2"/>
      <c r="Q4957" s="2"/>
      <c r="R4957" s="2"/>
      <c r="S4957" s="2"/>
      <c r="T4957" s="2"/>
    </row>
    <row r="4958" spans="1:20" ht="12.75" x14ac:dyDescent="0.2">
      <c r="A4958" s="2"/>
      <c r="B4958" s="6"/>
      <c r="C4958" s="2"/>
      <c r="D4958" s="2"/>
      <c r="E4958" s="2"/>
      <c r="F4958" s="2"/>
      <c r="G4958" s="2"/>
      <c r="H4958" s="2"/>
      <c r="I4958" s="2"/>
      <c r="J4958" s="2"/>
      <c r="K4958" s="2"/>
      <c r="L4958" s="2"/>
      <c r="M4958" s="2"/>
      <c r="N4958" s="2"/>
      <c r="O4958" s="2"/>
      <c r="P4958" s="2"/>
      <c r="Q4958" s="2"/>
      <c r="R4958" s="2"/>
      <c r="S4958" s="2"/>
      <c r="T4958" s="2"/>
    </row>
    <row r="4959" spans="1:20" ht="12.75" x14ac:dyDescent="0.2">
      <c r="A4959" s="2"/>
      <c r="B4959" s="6"/>
      <c r="C4959" s="2"/>
      <c r="D4959" s="2"/>
      <c r="E4959" s="2"/>
      <c r="F4959" s="2"/>
      <c r="G4959" s="2"/>
      <c r="H4959" s="2"/>
      <c r="I4959" s="2"/>
      <c r="J4959" s="2"/>
      <c r="K4959" s="2"/>
      <c r="L4959" s="2"/>
      <c r="M4959" s="2"/>
      <c r="N4959" s="2"/>
      <c r="O4959" s="2"/>
      <c r="P4959" s="2"/>
      <c r="Q4959" s="2"/>
      <c r="R4959" s="2"/>
      <c r="S4959" s="2"/>
      <c r="T4959" s="2"/>
    </row>
    <row r="4960" spans="1:20" ht="12.75" x14ac:dyDescent="0.2">
      <c r="A4960" s="2"/>
      <c r="B4960" s="6"/>
      <c r="C4960" s="2"/>
      <c r="D4960" s="2"/>
      <c r="E4960" s="2"/>
      <c r="F4960" s="2"/>
      <c r="G4960" s="2"/>
      <c r="H4960" s="2"/>
      <c r="I4960" s="2"/>
      <c r="J4960" s="2"/>
      <c r="K4960" s="2"/>
      <c r="L4960" s="2"/>
      <c r="M4960" s="2"/>
      <c r="N4960" s="2"/>
      <c r="O4960" s="2"/>
      <c r="P4960" s="2"/>
      <c r="Q4960" s="2"/>
      <c r="R4960" s="2"/>
      <c r="S4960" s="2"/>
      <c r="T4960" s="2"/>
    </row>
    <row r="4961" spans="1:20" ht="12.75" x14ac:dyDescent="0.2">
      <c r="A4961" s="2"/>
      <c r="B4961" s="6"/>
      <c r="C4961" s="2"/>
      <c r="D4961" s="2"/>
      <c r="E4961" s="2"/>
      <c r="F4961" s="2"/>
      <c r="G4961" s="2"/>
      <c r="H4961" s="2"/>
      <c r="I4961" s="2"/>
      <c r="J4961" s="2"/>
      <c r="K4961" s="2"/>
      <c r="L4961" s="2"/>
      <c r="M4961" s="2"/>
      <c r="N4961" s="2"/>
      <c r="O4961" s="2"/>
      <c r="P4961" s="2"/>
      <c r="Q4961" s="2"/>
      <c r="R4961" s="2"/>
      <c r="S4961" s="2"/>
      <c r="T4961" s="2"/>
    </row>
    <row r="4962" spans="1:20" ht="12.75" x14ac:dyDescent="0.2">
      <c r="A4962" s="2"/>
      <c r="B4962" s="6"/>
      <c r="C4962" s="2"/>
      <c r="D4962" s="2"/>
      <c r="E4962" s="2"/>
      <c r="F4962" s="2"/>
      <c r="G4962" s="2"/>
      <c r="H4962" s="2"/>
      <c r="I4962" s="2"/>
      <c r="J4962" s="2"/>
      <c r="K4962" s="2"/>
      <c r="L4962" s="2"/>
      <c r="M4962" s="2"/>
      <c r="N4962" s="2"/>
      <c r="O4962" s="2"/>
      <c r="P4962" s="2"/>
      <c r="Q4962" s="2"/>
      <c r="R4962" s="2"/>
      <c r="S4962" s="2"/>
      <c r="T4962" s="2"/>
    </row>
    <row r="4963" spans="1:20" ht="12.75" x14ac:dyDescent="0.2">
      <c r="A4963" s="2"/>
      <c r="B4963" s="6"/>
      <c r="C4963" s="2"/>
      <c r="D4963" s="2"/>
      <c r="E4963" s="2"/>
      <c r="F4963" s="2"/>
      <c r="G4963" s="2"/>
      <c r="H4963" s="2"/>
      <c r="I4963" s="2"/>
      <c r="J4963" s="2"/>
      <c r="K4963" s="2"/>
      <c r="L4963" s="2"/>
      <c r="M4963" s="2"/>
      <c r="N4963" s="2"/>
      <c r="O4963" s="2"/>
      <c r="P4963" s="2"/>
      <c r="Q4963" s="2"/>
      <c r="R4963" s="2"/>
      <c r="S4963" s="2"/>
      <c r="T4963" s="2"/>
    </row>
    <row r="4964" spans="1:20" ht="12.75" x14ac:dyDescent="0.2">
      <c r="A4964" s="2"/>
      <c r="B4964" s="6"/>
      <c r="C4964" s="2"/>
      <c r="D4964" s="2"/>
      <c r="E4964" s="2"/>
      <c r="F4964" s="2"/>
      <c r="G4964" s="2"/>
      <c r="H4964" s="2"/>
      <c r="I4964" s="2"/>
      <c r="J4964" s="2"/>
      <c r="K4964" s="2"/>
      <c r="L4964" s="2"/>
      <c r="M4964" s="2"/>
      <c r="N4964" s="2"/>
      <c r="O4964" s="2"/>
      <c r="P4964" s="2"/>
      <c r="Q4964" s="2"/>
      <c r="R4964" s="2"/>
      <c r="S4964" s="2"/>
      <c r="T4964" s="2"/>
    </row>
    <row r="4965" spans="1:20" ht="12.75" x14ac:dyDescent="0.2">
      <c r="A4965" s="2"/>
      <c r="B4965" s="6"/>
      <c r="C4965" s="2"/>
      <c r="D4965" s="2"/>
      <c r="E4965" s="2"/>
      <c r="F4965" s="2"/>
      <c r="G4965" s="2"/>
      <c r="H4965" s="2"/>
      <c r="I4965" s="2"/>
      <c r="J4965" s="2"/>
      <c r="K4965" s="2"/>
      <c r="L4965" s="2"/>
      <c r="M4965" s="2"/>
      <c r="N4965" s="2"/>
      <c r="O4965" s="2"/>
      <c r="P4965" s="2"/>
      <c r="Q4965" s="2"/>
      <c r="R4965" s="2"/>
      <c r="S4965" s="2"/>
      <c r="T4965" s="2"/>
    </row>
    <row r="4966" spans="1:20" ht="12.75" x14ac:dyDescent="0.2">
      <c r="A4966" s="2"/>
      <c r="B4966" s="6"/>
      <c r="C4966" s="2"/>
      <c r="D4966" s="2"/>
      <c r="E4966" s="2"/>
      <c r="F4966" s="2"/>
      <c r="G4966" s="2"/>
      <c r="H4966" s="2"/>
      <c r="I4966" s="2"/>
      <c r="J4966" s="2"/>
      <c r="K4966" s="2"/>
      <c r="L4966" s="2"/>
      <c r="M4966" s="2"/>
      <c r="N4966" s="2"/>
      <c r="O4966" s="2"/>
      <c r="P4966" s="2"/>
      <c r="Q4966" s="2"/>
      <c r="R4966" s="2"/>
      <c r="S4966" s="2"/>
      <c r="T4966" s="2"/>
    </row>
    <row r="4967" spans="1:20" ht="12.75" x14ac:dyDescent="0.2">
      <c r="A4967" s="2"/>
      <c r="B4967" s="6"/>
      <c r="C4967" s="2"/>
      <c r="D4967" s="2"/>
      <c r="E4967" s="2"/>
      <c r="F4967" s="2"/>
      <c r="G4967" s="2"/>
      <c r="H4967" s="2"/>
      <c r="I4967" s="2"/>
      <c r="J4967" s="2"/>
      <c r="K4967" s="2"/>
      <c r="L4967" s="2"/>
      <c r="M4967" s="2"/>
      <c r="N4967" s="2"/>
      <c r="O4967" s="2"/>
      <c r="P4967" s="2"/>
      <c r="Q4967" s="2"/>
      <c r="R4967" s="2"/>
      <c r="S4967" s="2"/>
      <c r="T4967" s="2"/>
    </row>
    <row r="4968" spans="1:20" ht="12.75" x14ac:dyDescent="0.2">
      <c r="A4968" s="2"/>
      <c r="B4968" s="6"/>
      <c r="C4968" s="2"/>
      <c r="D4968" s="2"/>
      <c r="E4968" s="2"/>
      <c r="F4968" s="2"/>
      <c r="G4968" s="2"/>
      <c r="H4968" s="2"/>
      <c r="I4968" s="2"/>
      <c r="J4968" s="2"/>
      <c r="K4968" s="2"/>
      <c r="L4968" s="2"/>
      <c r="M4968" s="2"/>
      <c r="N4968" s="2"/>
      <c r="O4968" s="2"/>
      <c r="P4968" s="2"/>
      <c r="Q4968" s="2"/>
      <c r="R4968" s="2"/>
      <c r="S4968" s="2"/>
      <c r="T4968" s="2"/>
    </row>
    <row r="4969" spans="1:20" ht="12.75" x14ac:dyDescent="0.2">
      <c r="A4969" s="2"/>
      <c r="B4969" s="6"/>
      <c r="C4969" s="2"/>
      <c r="D4969" s="2"/>
      <c r="E4969" s="2"/>
      <c r="F4969" s="2"/>
      <c r="G4969" s="2"/>
      <c r="H4969" s="2"/>
      <c r="I4969" s="2"/>
      <c r="J4969" s="2"/>
      <c r="K4969" s="2"/>
      <c r="L4969" s="2"/>
      <c r="M4969" s="2"/>
      <c r="N4969" s="2"/>
      <c r="O4969" s="2"/>
      <c r="P4969" s="2"/>
      <c r="Q4969" s="2"/>
      <c r="R4969" s="2"/>
      <c r="S4969" s="2"/>
      <c r="T4969" s="2"/>
    </row>
    <row r="4970" spans="1:20" ht="12.75" x14ac:dyDescent="0.2">
      <c r="A4970" s="2"/>
      <c r="B4970" s="6"/>
      <c r="C4970" s="2"/>
      <c r="D4970" s="2"/>
      <c r="E4970" s="2"/>
      <c r="F4970" s="2"/>
      <c r="G4970" s="2"/>
      <c r="H4970" s="2"/>
      <c r="I4970" s="2"/>
      <c r="J4970" s="2"/>
      <c r="K4970" s="2"/>
      <c r="L4970" s="2"/>
      <c r="M4970" s="2"/>
      <c r="N4970" s="2"/>
      <c r="O4970" s="2"/>
      <c r="P4970" s="2"/>
      <c r="Q4970" s="2"/>
      <c r="R4970" s="2"/>
      <c r="S4970" s="2"/>
      <c r="T4970" s="2"/>
    </row>
    <row r="4971" spans="1:20" ht="12.75" x14ac:dyDescent="0.2">
      <c r="A4971" s="2"/>
      <c r="B4971" s="6"/>
      <c r="C4971" s="2"/>
      <c r="D4971" s="2"/>
      <c r="E4971" s="2"/>
      <c r="F4971" s="2"/>
      <c r="G4971" s="2"/>
      <c r="H4971" s="2"/>
      <c r="I4971" s="2"/>
      <c r="J4971" s="2"/>
      <c r="K4971" s="2"/>
      <c r="L4971" s="2"/>
      <c r="M4971" s="2"/>
      <c r="N4971" s="2"/>
      <c r="O4971" s="2"/>
      <c r="P4971" s="2"/>
      <c r="Q4971" s="2"/>
      <c r="R4971" s="2"/>
      <c r="S4971" s="2"/>
      <c r="T4971" s="2"/>
    </row>
    <row r="4972" spans="1:20" ht="12.75" x14ac:dyDescent="0.2">
      <c r="A4972" s="2"/>
      <c r="B4972" s="6"/>
      <c r="C4972" s="2"/>
      <c r="D4972" s="2"/>
      <c r="E4972" s="2"/>
      <c r="F4972" s="2"/>
      <c r="G4972" s="2"/>
      <c r="H4972" s="2"/>
      <c r="I4972" s="2"/>
      <c r="J4972" s="2"/>
      <c r="K4972" s="2"/>
      <c r="L4972" s="2"/>
      <c r="M4972" s="2"/>
      <c r="N4972" s="2"/>
      <c r="O4972" s="2"/>
      <c r="P4972" s="2"/>
      <c r="Q4972" s="2"/>
      <c r="R4972" s="2"/>
      <c r="S4972" s="2"/>
      <c r="T4972" s="2"/>
    </row>
    <row r="4973" spans="1:20" ht="12.75" x14ac:dyDescent="0.2">
      <c r="A4973" s="2"/>
      <c r="B4973" s="6"/>
      <c r="C4973" s="2"/>
      <c r="D4973" s="2"/>
      <c r="E4973" s="2"/>
      <c r="F4973" s="2"/>
      <c r="G4973" s="2"/>
      <c r="H4973" s="2"/>
      <c r="I4973" s="2"/>
      <c r="J4973" s="2"/>
      <c r="K4973" s="2"/>
      <c r="L4973" s="2"/>
      <c r="M4973" s="2"/>
      <c r="N4973" s="2"/>
      <c r="O4973" s="2"/>
      <c r="P4973" s="2"/>
      <c r="Q4973" s="2"/>
      <c r="R4973" s="2"/>
      <c r="S4973" s="2"/>
      <c r="T4973" s="2"/>
    </row>
    <row r="4974" spans="1:20" ht="12.75" x14ac:dyDescent="0.2">
      <c r="A4974" s="2"/>
      <c r="B4974" s="6"/>
      <c r="C4974" s="2"/>
      <c r="D4974" s="2"/>
      <c r="E4974" s="2"/>
      <c r="F4974" s="2"/>
      <c r="G4974" s="2"/>
      <c r="H4974" s="2"/>
      <c r="I4974" s="2"/>
      <c r="J4974" s="2"/>
      <c r="K4974" s="2"/>
      <c r="L4974" s="2"/>
      <c r="M4974" s="2"/>
      <c r="N4974" s="2"/>
      <c r="O4974" s="2"/>
      <c r="P4974" s="2"/>
      <c r="Q4974" s="2"/>
      <c r="R4974" s="2"/>
      <c r="S4974" s="2"/>
      <c r="T4974" s="2"/>
    </row>
    <row r="4975" spans="1:20" ht="12.75" x14ac:dyDescent="0.2">
      <c r="A4975" s="2"/>
      <c r="B4975" s="6"/>
      <c r="C4975" s="2"/>
      <c r="D4975" s="2"/>
      <c r="E4975" s="2"/>
      <c r="F4975" s="2"/>
      <c r="G4975" s="2"/>
      <c r="H4975" s="2"/>
      <c r="I4975" s="2"/>
      <c r="J4975" s="2"/>
      <c r="K4975" s="2"/>
      <c r="L4975" s="2"/>
      <c r="M4975" s="2"/>
      <c r="N4975" s="2"/>
      <c r="O4975" s="2"/>
      <c r="P4975" s="2"/>
      <c r="Q4975" s="2"/>
      <c r="R4975" s="2"/>
      <c r="S4975" s="2"/>
      <c r="T4975" s="2"/>
    </row>
    <row r="4976" spans="1:20" ht="12.75" x14ac:dyDescent="0.2">
      <c r="A4976" s="2"/>
      <c r="B4976" s="6"/>
      <c r="C4976" s="2"/>
      <c r="D4976" s="2"/>
      <c r="E4976" s="2"/>
      <c r="F4976" s="2"/>
      <c r="G4976" s="2"/>
      <c r="H4976" s="2"/>
      <c r="I4976" s="2"/>
      <c r="J4976" s="2"/>
      <c r="K4976" s="2"/>
      <c r="L4976" s="2"/>
      <c r="M4976" s="2"/>
      <c r="N4976" s="2"/>
      <c r="O4976" s="2"/>
      <c r="P4976" s="2"/>
      <c r="Q4976" s="2"/>
      <c r="R4976" s="2"/>
      <c r="S4976" s="2"/>
      <c r="T4976" s="2"/>
    </row>
    <row r="4977" spans="1:20" ht="12.75" x14ac:dyDescent="0.2">
      <c r="A4977" s="2"/>
      <c r="B4977" s="6"/>
      <c r="C4977" s="2"/>
      <c r="D4977" s="2"/>
      <c r="E4977" s="2"/>
      <c r="F4977" s="2"/>
      <c r="G4977" s="2"/>
      <c r="H4977" s="2"/>
      <c r="I4977" s="2"/>
      <c r="J4977" s="2"/>
      <c r="K4977" s="2"/>
      <c r="L4977" s="2"/>
      <c r="M4977" s="2"/>
      <c r="N4977" s="2"/>
      <c r="O4977" s="2"/>
      <c r="P4977" s="2"/>
      <c r="Q4977" s="2"/>
      <c r="R4977" s="2"/>
      <c r="S4977" s="2"/>
      <c r="T4977" s="2"/>
    </row>
    <row r="4978" spans="1:20" ht="12.75" x14ac:dyDescent="0.2">
      <c r="A4978" s="2"/>
      <c r="B4978" s="6"/>
      <c r="C4978" s="2"/>
      <c r="D4978" s="2"/>
      <c r="E4978" s="2"/>
      <c r="F4978" s="2"/>
      <c r="G4978" s="2"/>
      <c r="H4978" s="2"/>
      <c r="I4978" s="2"/>
      <c r="J4978" s="2"/>
      <c r="K4978" s="2"/>
      <c r="L4978" s="2"/>
      <c r="M4978" s="2"/>
      <c r="N4978" s="2"/>
      <c r="O4978" s="2"/>
      <c r="P4978" s="2"/>
      <c r="Q4978" s="2"/>
      <c r="R4978" s="2"/>
      <c r="S4978" s="2"/>
      <c r="T4978" s="2"/>
    </row>
    <row r="4979" spans="1:20" ht="12.75" x14ac:dyDescent="0.2">
      <c r="A4979" s="2"/>
      <c r="B4979" s="6"/>
      <c r="C4979" s="2"/>
      <c r="D4979" s="2"/>
      <c r="E4979" s="2"/>
      <c r="F4979" s="2"/>
      <c r="G4979" s="2"/>
      <c r="H4979" s="2"/>
      <c r="I4979" s="2"/>
      <c r="J4979" s="2"/>
      <c r="K4979" s="2"/>
      <c r="L4979" s="2"/>
      <c r="M4979" s="2"/>
      <c r="N4979" s="2"/>
      <c r="O4979" s="2"/>
      <c r="P4979" s="2"/>
      <c r="Q4979" s="2"/>
      <c r="R4979" s="2"/>
      <c r="S4979" s="2"/>
      <c r="T4979" s="2"/>
    </row>
    <row r="4980" spans="1:20" ht="12.75" x14ac:dyDescent="0.2">
      <c r="A4980" s="2"/>
      <c r="B4980" s="6"/>
      <c r="C4980" s="2"/>
      <c r="D4980" s="2"/>
      <c r="E4980" s="2"/>
      <c r="F4980" s="2"/>
      <c r="G4980" s="2"/>
      <c r="H4980" s="2"/>
      <c r="I4980" s="2"/>
      <c r="J4980" s="2"/>
      <c r="K4980" s="2"/>
      <c r="L4980" s="2"/>
      <c r="M4980" s="2"/>
      <c r="N4980" s="2"/>
      <c r="O4980" s="2"/>
      <c r="P4980" s="2"/>
      <c r="Q4980" s="2"/>
      <c r="R4980" s="2"/>
      <c r="S4980" s="2"/>
      <c r="T4980" s="2"/>
    </row>
    <row r="4981" spans="1:20" ht="12.75" x14ac:dyDescent="0.2">
      <c r="A4981" s="2"/>
      <c r="B4981" s="6"/>
      <c r="C4981" s="2"/>
      <c r="D4981" s="2"/>
      <c r="E4981" s="2"/>
      <c r="F4981" s="2"/>
      <c r="G4981" s="2"/>
      <c r="H4981" s="2"/>
      <c r="I4981" s="2"/>
      <c r="J4981" s="2"/>
      <c r="K4981" s="2"/>
      <c r="L4981" s="2"/>
      <c r="M4981" s="2"/>
      <c r="N4981" s="2"/>
      <c r="O4981" s="2"/>
      <c r="P4981" s="2"/>
      <c r="Q4981" s="2"/>
      <c r="R4981" s="2"/>
      <c r="S4981" s="2"/>
      <c r="T4981" s="2"/>
    </row>
    <row r="4982" spans="1:20" ht="12.75" x14ac:dyDescent="0.2">
      <c r="A4982" s="2"/>
      <c r="B4982" s="6"/>
      <c r="C4982" s="2"/>
      <c r="D4982" s="2"/>
      <c r="E4982" s="2"/>
      <c r="F4982" s="2"/>
      <c r="G4982" s="2"/>
      <c r="H4982" s="2"/>
      <c r="I4982" s="2"/>
      <c r="J4982" s="2"/>
      <c r="K4982" s="2"/>
      <c r="L4982" s="2"/>
      <c r="M4982" s="2"/>
      <c r="N4982" s="2"/>
      <c r="O4982" s="2"/>
      <c r="P4982" s="2"/>
      <c r="Q4982" s="2"/>
      <c r="R4982" s="2"/>
      <c r="S4982" s="2"/>
      <c r="T4982" s="2"/>
    </row>
    <row r="4983" spans="1:20" ht="12.75" x14ac:dyDescent="0.2">
      <c r="A4983" s="2"/>
      <c r="B4983" s="6"/>
      <c r="C4983" s="2"/>
      <c r="D4983" s="2"/>
      <c r="E4983" s="2"/>
      <c r="F4983" s="2"/>
      <c r="G4983" s="2"/>
      <c r="H4983" s="2"/>
      <c r="I4983" s="2"/>
      <c r="J4983" s="2"/>
      <c r="K4983" s="2"/>
      <c r="L4983" s="2"/>
      <c r="M4983" s="2"/>
      <c r="N4983" s="2"/>
      <c r="O4983" s="2"/>
      <c r="P4983" s="2"/>
      <c r="Q4983" s="2"/>
      <c r="R4983" s="2"/>
      <c r="S4983" s="2"/>
      <c r="T4983" s="2"/>
    </row>
    <row r="4984" spans="1:20" ht="12.75" x14ac:dyDescent="0.2">
      <c r="A4984" s="2"/>
      <c r="B4984" s="6"/>
      <c r="C4984" s="2"/>
      <c r="D4984" s="2"/>
      <c r="E4984" s="2"/>
      <c r="F4984" s="2"/>
      <c r="G4984" s="2"/>
      <c r="H4984" s="2"/>
      <c r="I4984" s="2"/>
      <c r="J4984" s="2"/>
      <c r="K4984" s="2"/>
      <c r="L4984" s="2"/>
      <c r="M4984" s="2"/>
      <c r="N4984" s="2"/>
      <c r="O4984" s="2"/>
      <c r="P4984" s="2"/>
      <c r="Q4984" s="2"/>
      <c r="R4984" s="2"/>
      <c r="S4984" s="2"/>
      <c r="T4984" s="2"/>
    </row>
    <row r="4985" spans="1:20" ht="12.75" x14ac:dyDescent="0.2">
      <c r="A4985" s="2"/>
      <c r="B4985" s="6"/>
      <c r="C4985" s="2"/>
      <c r="D4985" s="2"/>
      <c r="E4985" s="2"/>
      <c r="F4985" s="2"/>
      <c r="G4985" s="2"/>
      <c r="H4985" s="2"/>
      <c r="I4985" s="2"/>
      <c r="J4985" s="2"/>
      <c r="K4985" s="2"/>
      <c r="L4985" s="2"/>
      <c r="M4985" s="2"/>
      <c r="N4985" s="2"/>
      <c r="O4985" s="2"/>
      <c r="P4985" s="2"/>
      <c r="Q4985" s="2"/>
      <c r="R4985" s="2"/>
      <c r="S4985" s="2"/>
      <c r="T4985" s="2"/>
    </row>
    <row r="4986" spans="1:20" ht="12.75" x14ac:dyDescent="0.2">
      <c r="A4986" s="2"/>
      <c r="B4986" s="6"/>
      <c r="C4986" s="2"/>
      <c r="D4986" s="2"/>
      <c r="E4986" s="2"/>
      <c r="F4986" s="2"/>
      <c r="G4986" s="2"/>
      <c r="H4986" s="2"/>
      <c r="I4986" s="2"/>
      <c r="J4986" s="2"/>
      <c r="K4986" s="2"/>
      <c r="L4986" s="2"/>
      <c r="M4986" s="2"/>
      <c r="N4986" s="2"/>
      <c r="O4986" s="2"/>
      <c r="P4986" s="2"/>
      <c r="Q4986" s="2"/>
      <c r="R4986" s="2"/>
      <c r="S4986" s="2"/>
      <c r="T4986" s="2"/>
    </row>
    <row r="4987" spans="1:20" ht="12.75" x14ac:dyDescent="0.2">
      <c r="A4987" s="2"/>
      <c r="B4987" s="6"/>
      <c r="C4987" s="2"/>
      <c r="D4987" s="2"/>
      <c r="E4987" s="2"/>
      <c r="F4987" s="2"/>
      <c r="G4987" s="2"/>
      <c r="H4987" s="2"/>
      <c r="I4987" s="2"/>
      <c r="J4987" s="2"/>
      <c r="K4987" s="2"/>
      <c r="L4987" s="2"/>
      <c r="M4987" s="2"/>
      <c r="N4987" s="2"/>
      <c r="O4987" s="2"/>
      <c r="P4987" s="2"/>
      <c r="Q4987" s="2"/>
      <c r="R4987" s="2"/>
      <c r="S4987" s="2"/>
      <c r="T4987" s="2"/>
    </row>
    <row r="4988" spans="1:20" ht="12.75" x14ac:dyDescent="0.2">
      <c r="A4988" s="2"/>
      <c r="B4988" s="6"/>
      <c r="C4988" s="2"/>
      <c r="D4988" s="2"/>
      <c r="E4988" s="2"/>
      <c r="F4988" s="2"/>
      <c r="G4988" s="2"/>
      <c r="H4988" s="2"/>
      <c r="I4988" s="2"/>
      <c r="J4988" s="2"/>
      <c r="K4988" s="2"/>
      <c r="L4988" s="2"/>
      <c r="M4988" s="2"/>
      <c r="N4988" s="2"/>
      <c r="O4988" s="2"/>
      <c r="P4988" s="2"/>
      <c r="Q4988" s="2"/>
      <c r="R4988" s="2"/>
      <c r="S4988" s="2"/>
      <c r="T4988" s="2"/>
    </row>
    <row r="4989" spans="1:20" ht="12.75" x14ac:dyDescent="0.2">
      <c r="A4989" s="2"/>
      <c r="B4989" s="6"/>
      <c r="C4989" s="2"/>
      <c r="D4989" s="2"/>
      <c r="E4989" s="2"/>
      <c r="F4989" s="2"/>
      <c r="G4989" s="2"/>
      <c r="H4989" s="2"/>
      <c r="I4989" s="2"/>
      <c r="J4989" s="2"/>
      <c r="K4989" s="2"/>
      <c r="L4989" s="2"/>
      <c r="M4989" s="2"/>
      <c r="N4989" s="2"/>
      <c r="O4989" s="2"/>
      <c r="P4989" s="2"/>
      <c r="Q4989" s="2"/>
      <c r="R4989" s="2"/>
      <c r="S4989" s="2"/>
      <c r="T4989" s="2"/>
    </row>
    <row r="4990" spans="1:20" ht="12.75" x14ac:dyDescent="0.2">
      <c r="A4990" s="2"/>
      <c r="B4990" s="6"/>
      <c r="C4990" s="2"/>
      <c r="D4990" s="2"/>
      <c r="E4990" s="2"/>
      <c r="F4990" s="2"/>
      <c r="G4990" s="2"/>
      <c r="H4990" s="2"/>
      <c r="I4990" s="2"/>
      <c r="J4990" s="2"/>
      <c r="K4990" s="2"/>
      <c r="L4990" s="2"/>
      <c r="M4990" s="2"/>
      <c r="N4990" s="2"/>
      <c r="O4990" s="2"/>
      <c r="P4990" s="2"/>
      <c r="Q4990" s="2"/>
      <c r="R4990" s="2"/>
      <c r="S4990" s="2"/>
      <c r="T4990" s="2"/>
    </row>
    <row r="4991" spans="1:20" ht="12.75" x14ac:dyDescent="0.2">
      <c r="A4991" s="2"/>
      <c r="B4991" s="6"/>
      <c r="C4991" s="2"/>
      <c r="D4991" s="2"/>
      <c r="E4991" s="2"/>
      <c r="F4991" s="2"/>
      <c r="G4991" s="2"/>
      <c r="H4991" s="2"/>
      <c r="I4991" s="2"/>
      <c r="J4991" s="2"/>
      <c r="K4991" s="2"/>
      <c r="L4991" s="2"/>
      <c r="M4991" s="2"/>
      <c r="N4991" s="2"/>
      <c r="O4991" s="2"/>
      <c r="P4991" s="2"/>
      <c r="Q4991" s="2"/>
      <c r="R4991" s="2"/>
      <c r="S4991" s="2"/>
      <c r="T4991" s="2"/>
    </row>
    <row r="4992" spans="1:20" ht="12.75" x14ac:dyDescent="0.2">
      <c r="A4992" s="2"/>
      <c r="B4992" s="6"/>
      <c r="C4992" s="2"/>
      <c r="D4992" s="2"/>
      <c r="E4992" s="2"/>
      <c r="F4992" s="2"/>
      <c r="G4992" s="2"/>
      <c r="H4992" s="2"/>
      <c r="I4992" s="2"/>
      <c r="J4992" s="2"/>
      <c r="K4992" s="2"/>
      <c r="L4992" s="2"/>
      <c r="M4992" s="2"/>
      <c r="N4992" s="2"/>
      <c r="O4992" s="2"/>
      <c r="P4992" s="2"/>
      <c r="Q4992" s="2"/>
      <c r="R4992" s="2"/>
      <c r="S4992" s="2"/>
      <c r="T4992" s="2"/>
    </row>
    <row r="4993" spans="1:20" ht="12.75" x14ac:dyDescent="0.2">
      <c r="A4993" s="2"/>
      <c r="B4993" s="6"/>
      <c r="C4993" s="2"/>
      <c r="D4993" s="2"/>
      <c r="E4993" s="2"/>
      <c r="F4993" s="2"/>
      <c r="G4993" s="2"/>
      <c r="H4993" s="2"/>
      <c r="I4993" s="2"/>
      <c r="J4993" s="2"/>
      <c r="K4993" s="2"/>
      <c r="L4993" s="2"/>
      <c r="M4993" s="2"/>
      <c r="N4993" s="2"/>
      <c r="O4993" s="2"/>
      <c r="P4993" s="2"/>
      <c r="Q4993" s="2"/>
      <c r="R4993" s="2"/>
      <c r="S4993" s="2"/>
      <c r="T4993" s="2"/>
    </row>
    <row r="4994" spans="1:20" ht="12.75" x14ac:dyDescent="0.2">
      <c r="A4994" s="2"/>
      <c r="B4994" s="6"/>
      <c r="C4994" s="2"/>
      <c r="D4994" s="2"/>
      <c r="E4994" s="2"/>
      <c r="F4994" s="2"/>
      <c r="G4994" s="2"/>
      <c r="H4994" s="2"/>
      <c r="I4994" s="2"/>
      <c r="J4994" s="2"/>
      <c r="K4994" s="2"/>
      <c r="L4994" s="2"/>
      <c r="M4994" s="2"/>
      <c r="N4994" s="2"/>
      <c r="O4994" s="2"/>
      <c r="P4994" s="2"/>
      <c r="Q4994" s="2"/>
      <c r="R4994" s="2"/>
      <c r="S4994" s="2"/>
      <c r="T4994" s="2"/>
    </row>
    <row r="4995" spans="1:20" ht="12.75" x14ac:dyDescent="0.2">
      <c r="A4995" s="2"/>
      <c r="B4995" s="6"/>
      <c r="C4995" s="2"/>
      <c r="D4995" s="2"/>
      <c r="E4995" s="2"/>
      <c r="F4995" s="2"/>
      <c r="G4995" s="2"/>
      <c r="H4995" s="2"/>
      <c r="I4995" s="2"/>
      <c r="J4995" s="2"/>
      <c r="K4995" s="2"/>
      <c r="L4995" s="2"/>
      <c r="M4995" s="2"/>
      <c r="N4995" s="2"/>
      <c r="O4995" s="2"/>
      <c r="P4995" s="2"/>
      <c r="Q4995" s="2"/>
      <c r="R4995" s="2"/>
      <c r="S4995" s="2"/>
      <c r="T4995" s="2"/>
    </row>
    <row r="4996" spans="1:20" ht="12.75" x14ac:dyDescent="0.2">
      <c r="A4996" s="2"/>
      <c r="B4996" s="6"/>
      <c r="C4996" s="2"/>
      <c r="D4996" s="2"/>
      <c r="E4996" s="2"/>
      <c r="F4996" s="2"/>
      <c r="G4996" s="2"/>
      <c r="H4996" s="2"/>
      <c r="I4996" s="2"/>
      <c r="J4996" s="2"/>
      <c r="K4996" s="2"/>
      <c r="L4996" s="2"/>
      <c r="M4996" s="2"/>
      <c r="N4996" s="2"/>
      <c r="O4996" s="2"/>
      <c r="P4996" s="2"/>
      <c r="Q4996" s="2"/>
      <c r="R4996" s="2"/>
      <c r="S4996" s="2"/>
      <c r="T4996" s="2"/>
    </row>
    <row r="4997" spans="1:20" ht="12.75" x14ac:dyDescent="0.2">
      <c r="A4997" s="2"/>
      <c r="B4997" s="6"/>
      <c r="C4997" s="2"/>
      <c r="D4997" s="2"/>
      <c r="E4997" s="2"/>
      <c r="F4997" s="2"/>
      <c r="G4997" s="2"/>
      <c r="H4997" s="2"/>
      <c r="I4997" s="2"/>
      <c r="J4997" s="2"/>
      <c r="K4997" s="2"/>
      <c r="L4997" s="2"/>
      <c r="M4997" s="2"/>
      <c r="N4997" s="2"/>
      <c r="O4997" s="2"/>
      <c r="P4997" s="2"/>
      <c r="Q4997" s="2"/>
      <c r="R4997" s="2"/>
      <c r="S4997" s="2"/>
      <c r="T4997" s="2"/>
    </row>
    <row r="4998" spans="1:20" ht="12.75" x14ac:dyDescent="0.2">
      <c r="A4998" s="2"/>
      <c r="B4998" s="6"/>
      <c r="C4998" s="2"/>
      <c r="D4998" s="2"/>
      <c r="E4998" s="2"/>
      <c r="F4998" s="2"/>
      <c r="G4998" s="2"/>
      <c r="H4998" s="2"/>
      <c r="I4998" s="2"/>
      <c r="J4998" s="2"/>
      <c r="K4998" s="2"/>
      <c r="L4998" s="2"/>
      <c r="M4998" s="2"/>
      <c r="N4998" s="2"/>
      <c r="O4998" s="2"/>
      <c r="P4998" s="2"/>
      <c r="Q4998" s="2"/>
      <c r="R4998" s="2"/>
      <c r="S4998" s="2"/>
      <c r="T4998" s="2"/>
    </row>
    <row r="4999" spans="1:20" ht="12.75" x14ac:dyDescent="0.2">
      <c r="A4999" s="2"/>
      <c r="B4999" s="6"/>
      <c r="C4999" s="2"/>
      <c r="D4999" s="2"/>
      <c r="E4999" s="2"/>
      <c r="F4999" s="2"/>
      <c r="G4999" s="2"/>
      <c r="H4999" s="2"/>
      <c r="I4999" s="2"/>
      <c r="J4999" s="2"/>
      <c r="K4999" s="2"/>
      <c r="L4999" s="2"/>
      <c r="M4999" s="2"/>
      <c r="N4999" s="2"/>
      <c r="O4999" s="2"/>
      <c r="P4999" s="2"/>
      <c r="Q4999" s="2"/>
      <c r="R4999" s="2"/>
      <c r="S4999" s="2"/>
      <c r="T4999" s="2"/>
    </row>
    <row r="5000" spans="1:20" ht="12.75" x14ac:dyDescent="0.2">
      <c r="A5000" s="2"/>
      <c r="B5000" s="6"/>
      <c r="C5000" s="2"/>
      <c r="D5000" s="2"/>
      <c r="E5000" s="2"/>
      <c r="F5000" s="2"/>
      <c r="G5000" s="2"/>
      <c r="H5000" s="2"/>
      <c r="I5000" s="2"/>
      <c r="J5000" s="2"/>
      <c r="K5000" s="2"/>
      <c r="L5000" s="2"/>
      <c r="M5000" s="2"/>
      <c r="N5000" s="2"/>
      <c r="O5000" s="2"/>
      <c r="P5000" s="2"/>
      <c r="Q5000" s="2"/>
      <c r="R5000" s="2"/>
      <c r="S5000" s="2"/>
      <c r="T5000" s="2"/>
    </row>
    <row r="5001" spans="1:20" ht="12.75" x14ac:dyDescent="0.2">
      <c r="A5001" s="2"/>
      <c r="B5001" s="6"/>
      <c r="C5001" s="2"/>
      <c r="D5001" s="2"/>
      <c r="E5001" s="2"/>
      <c r="F5001" s="2"/>
      <c r="G5001" s="2"/>
      <c r="H5001" s="2"/>
      <c r="I5001" s="2"/>
      <c r="J5001" s="2"/>
      <c r="K5001" s="2"/>
      <c r="L5001" s="2"/>
      <c r="M5001" s="2"/>
      <c r="N5001" s="2"/>
      <c r="O5001" s="2"/>
      <c r="P5001" s="2"/>
      <c r="Q5001" s="2"/>
      <c r="R5001" s="2"/>
      <c r="S5001" s="2"/>
      <c r="T5001" s="2"/>
    </row>
    <row r="5002" spans="1:20" ht="12.75" x14ac:dyDescent="0.2">
      <c r="A5002" s="2"/>
      <c r="B5002" s="6"/>
      <c r="C5002" s="2"/>
      <c r="D5002" s="2"/>
      <c r="E5002" s="2"/>
      <c r="F5002" s="2"/>
      <c r="G5002" s="2"/>
      <c r="H5002" s="2"/>
      <c r="I5002" s="2"/>
      <c r="J5002" s="2"/>
      <c r="K5002" s="2"/>
      <c r="L5002" s="2"/>
      <c r="M5002" s="2"/>
      <c r="N5002" s="2"/>
      <c r="O5002" s="2"/>
      <c r="P5002" s="2"/>
      <c r="Q5002" s="2"/>
      <c r="R5002" s="2"/>
      <c r="S5002" s="2"/>
      <c r="T5002" s="2"/>
    </row>
    <row r="5003" spans="1:20" ht="12.75" x14ac:dyDescent="0.2">
      <c r="A5003" s="2"/>
      <c r="B5003" s="6"/>
      <c r="C5003" s="2"/>
      <c r="D5003" s="2"/>
      <c r="E5003" s="2"/>
      <c r="F5003" s="2"/>
      <c r="G5003" s="2"/>
      <c r="H5003" s="2"/>
      <c r="I5003" s="2"/>
      <c r="J5003" s="2"/>
      <c r="K5003" s="2"/>
      <c r="L5003" s="2"/>
      <c r="M5003" s="2"/>
      <c r="N5003" s="2"/>
      <c r="O5003" s="2"/>
      <c r="P5003" s="2"/>
      <c r="Q5003" s="2"/>
      <c r="R5003" s="2"/>
      <c r="S5003" s="2"/>
      <c r="T5003" s="2"/>
    </row>
    <row r="5004" spans="1:20" ht="12.75" x14ac:dyDescent="0.2">
      <c r="A5004" s="2"/>
      <c r="B5004" s="6"/>
      <c r="C5004" s="2"/>
      <c r="D5004" s="2"/>
      <c r="E5004" s="2"/>
      <c r="F5004" s="2"/>
      <c r="G5004" s="2"/>
      <c r="H5004" s="2"/>
      <c r="I5004" s="2"/>
      <c r="J5004" s="2"/>
      <c r="K5004" s="2"/>
      <c r="L5004" s="2"/>
      <c r="M5004" s="2"/>
      <c r="N5004" s="2"/>
      <c r="O5004" s="2"/>
      <c r="P5004" s="2"/>
      <c r="Q5004" s="2"/>
      <c r="R5004" s="2"/>
      <c r="S5004" s="2"/>
      <c r="T5004" s="2"/>
    </row>
    <row r="5005" spans="1:20" ht="12.75" x14ac:dyDescent="0.2">
      <c r="A5005" s="2"/>
      <c r="B5005" s="6"/>
      <c r="C5005" s="2"/>
      <c r="D5005" s="2"/>
      <c r="E5005" s="2"/>
      <c r="F5005" s="2"/>
      <c r="G5005" s="2"/>
      <c r="H5005" s="2"/>
      <c r="I5005" s="2"/>
      <c r="J5005" s="2"/>
      <c r="K5005" s="2"/>
      <c r="L5005" s="2"/>
      <c r="M5005" s="2"/>
      <c r="N5005" s="2"/>
      <c r="O5005" s="2"/>
      <c r="P5005" s="2"/>
      <c r="Q5005" s="2"/>
      <c r="R5005" s="2"/>
      <c r="S5005" s="2"/>
      <c r="T5005" s="2"/>
    </row>
    <row r="5006" spans="1:20" ht="12.75" x14ac:dyDescent="0.2">
      <c r="A5006" s="2"/>
      <c r="B5006" s="6"/>
      <c r="C5006" s="2"/>
      <c r="D5006" s="2"/>
      <c r="E5006" s="2"/>
      <c r="F5006" s="2"/>
      <c r="G5006" s="2"/>
      <c r="H5006" s="2"/>
      <c r="I5006" s="2"/>
      <c r="J5006" s="2"/>
      <c r="K5006" s="2"/>
      <c r="L5006" s="2"/>
      <c r="M5006" s="2"/>
      <c r="N5006" s="2"/>
      <c r="O5006" s="2"/>
      <c r="P5006" s="2"/>
      <c r="Q5006" s="2"/>
      <c r="R5006" s="2"/>
      <c r="S5006" s="2"/>
      <c r="T5006" s="2"/>
    </row>
    <row r="5007" spans="1:20" ht="12.75" x14ac:dyDescent="0.2">
      <c r="A5007" s="2"/>
      <c r="B5007" s="6"/>
      <c r="C5007" s="2"/>
      <c r="D5007" s="2"/>
      <c r="E5007" s="2"/>
      <c r="F5007" s="2"/>
      <c r="G5007" s="2"/>
      <c r="H5007" s="2"/>
      <c r="I5007" s="2"/>
      <c r="J5007" s="2"/>
      <c r="K5007" s="2"/>
      <c r="L5007" s="2"/>
      <c r="M5007" s="2"/>
      <c r="N5007" s="2"/>
      <c r="O5007" s="2"/>
      <c r="P5007" s="2"/>
      <c r="Q5007" s="2"/>
      <c r="R5007" s="2"/>
      <c r="S5007" s="2"/>
      <c r="T5007" s="2"/>
    </row>
    <row r="5008" spans="1:20" ht="12.75" x14ac:dyDescent="0.2">
      <c r="A5008" s="2"/>
      <c r="B5008" s="6"/>
      <c r="C5008" s="2"/>
      <c r="D5008" s="2"/>
      <c r="E5008" s="2"/>
      <c r="F5008" s="2"/>
      <c r="G5008" s="2"/>
      <c r="H5008" s="2"/>
      <c r="I5008" s="2"/>
      <c r="J5008" s="2"/>
      <c r="K5008" s="2"/>
      <c r="L5008" s="2"/>
      <c r="M5008" s="2"/>
      <c r="N5008" s="2"/>
      <c r="O5008" s="2"/>
      <c r="P5008" s="2"/>
      <c r="Q5008" s="2"/>
      <c r="R5008" s="2"/>
      <c r="S5008" s="2"/>
      <c r="T5008" s="2"/>
    </row>
    <row r="5009" spans="1:20" ht="12.75" x14ac:dyDescent="0.2">
      <c r="A5009" s="2"/>
      <c r="B5009" s="6"/>
      <c r="C5009" s="2"/>
      <c r="D5009" s="2"/>
      <c r="E5009" s="2"/>
      <c r="F5009" s="2"/>
      <c r="G5009" s="2"/>
      <c r="H5009" s="2"/>
      <c r="I5009" s="2"/>
      <c r="J5009" s="2"/>
      <c r="K5009" s="2"/>
      <c r="L5009" s="2"/>
      <c r="M5009" s="2"/>
      <c r="N5009" s="2"/>
      <c r="O5009" s="2"/>
      <c r="P5009" s="2"/>
      <c r="Q5009" s="2"/>
      <c r="R5009" s="2"/>
      <c r="S5009" s="2"/>
      <c r="T5009" s="2"/>
    </row>
    <row r="5010" spans="1:20" ht="12.75" x14ac:dyDescent="0.2">
      <c r="A5010" s="2"/>
      <c r="B5010" s="6"/>
      <c r="C5010" s="2"/>
      <c r="D5010" s="2"/>
      <c r="E5010" s="2"/>
      <c r="F5010" s="2"/>
      <c r="G5010" s="2"/>
      <c r="H5010" s="2"/>
      <c r="I5010" s="2"/>
      <c r="J5010" s="2"/>
      <c r="K5010" s="2"/>
      <c r="L5010" s="2"/>
      <c r="M5010" s="2"/>
      <c r="N5010" s="2"/>
      <c r="O5010" s="2"/>
      <c r="P5010" s="2"/>
      <c r="Q5010" s="2"/>
      <c r="R5010" s="2"/>
      <c r="S5010" s="2"/>
      <c r="T5010" s="2"/>
    </row>
    <row r="5011" spans="1:20" ht="12.75" x14ac:dyDescent="0.2">
      <c r="A5011" s="2"/>
      <c r="B5011" s="6"/>
      <c r="C5011" s="2"/>
      <c r="D5011" s="2"/>
      <c r="E5011" s="2"/>
      <c r="F5011" s="2"/>
      <c r="G5011" s="2"/>
      <c r="H5011" s="2"/>
      <c r="I5011" s="2"/>
      <c r="J5011" s="2"/>
      <c r="K5011" s="2"/>
      <c r="L5011" s="2"/>
      <c r="M5011" s="2"/>
      <c r="N5011" s="2"/>
      <c r="O5011" s="2"/>
      <c r="P5011" s="2"/>
      <c r="Q5011" s="2"/>
      <c r="R5011" s="2"/>
      <c r="S5011" s="2"/>
      <c r="T5011" s="2"/>
    </row>
    <row r="5012" spans="1:20" ht="12.75" x14ac:dyDescent="0.2">
      <c r="A5012" s="2"/>
      <c r="B5012" s="6"/>
      <c r="C5012" s="2"/>
      <c r="D5012" s="2"/>
      <c r="E5012" s="2"/>
      <c r="F5012" s="2"/>
      <c r="G5012" s="2"/>
      <c r="H5012" s="2"/>
      <c r="I5012" s="2"/>
      <c r="J5012" s="2"/>
      <c r="K5012" s="2"/>
      <c r="L5012" s="2"/>
      <c r="M5012" s="2"/>
      <c r="N5012" s="2"/>
      <c r="O5012" s="2"/>
      <c r="P5012" s="2"/>
      <c r="Q5012" s="2"/>
      <c r="R5012" s="2"/>
      <c r="S5012" s="2"/>
      <c r="T5012" s="2"/>
    </row>
    <row r="5013" spans="1:20" ht="12.75" x14ac:dyDescent="0.2">
      <c r="A5013" s="2"/>
      <c r="B5013" s="6"/>
      <c r="C5013" s="2"/>
      <c r="D5013" s="2"/>
      <c r="E5013" s="2"/>
      <c r="F5013" s="2"/>
      <c r="G5013" s="2"/>
      <c r="H5013" s="2"/>
      <c r="I5013" s="2"/>
      <c r="J5013" s="2"/>
      <c r="K5013" s="2"/>
      <c r="L5013" s="2"/>
      <c r="M5013" s="2"/>
      <c r="N5013" s="2"/>
      <c r="O5013" s="2"/>
      <c r="P5013" s="2"/>
      <c r="Q5013" s="2"/>
      <c r="R5013" s="2"/>
      <c r="S5013" s="2"/>
      <c r="T5013" s="2"/>
    </row>
    <row r="5014" spans="1:20" ht="12.75" x14ac:dyDescent="0.2">
      <c r="A5014" s="2"/>
      <c r="B5014" s="6"/>
      <c r="C5014" s="2"/>
      <c r="D5014" s="2"/>
      <c r="E5014" s="2"/>
      <c r="F5014" s="2"/>
      <c r="G5014" s="2"/>
      <c r="H5014" s="2"/>
      <c r="I5014" s="2"/>
      <c r="J5014" s="2"/>
      <c r="K5014" s="2"/>
      <c r="L5014" s="2"/>
      <c r="M5014" s="2"/>
      <c r="N5014" s="2"/>
      <c r="O5014" s="2"/>
      <c r="P5014" s="2"/>
      <c r="Q5014" s="2"/>
      <c r="R5014" s="2"/>
      <c r="S5014" s="2"/>
      <c r="T5014" s="2"/>
    </row>
    <row r="5015" spans="1:20" ht="12.75" x14ac:dyDescent="0.2">
      <c r="A5015" s="2"/>
      <c r="B5015" s="6"/>
      <c r="C5015" s="2"/>
      <c r="D5015" s="2"/>
      <c r="E5015" s="2"/>
      <c r="F5015" s="2"/>
      <c r="G5015" s="2"/>
      <c r="H5015" s="2"/>
      <c r="I5015" s="2"/>
      <c r="J5015" s="2"/>
      <c r="K5015" s="2"/>
      <c r="L5015" s="2"/>
      <c r="M5015" s="2"/>
      <c r="N5015" s="2"/>
      <c r="O5015" s="2"/>
      <c r="P5015" s="2"/>
      <c r="Q5015" s="2"/>
      <c r="R5015" s="2"/>
      <c r="S5015" s="2"/>
      <c r="T5015" s="2"/>
    </row>
    <row r="5016" spans="1:20" ht="12.75" x14ac:dyDescent="0.2">
      <c r="A5016" s="2"/>
      <c r="B5016" s="6"/>
      <c r="C5016" s="2"/>
      <c r="D5016" s="2"/>
      <c r="E5016" s="2"/>
      <c r="F5016" s="2"/>
      <c r="G5016" s="2"/>
      <c r="H5016" s="2"/>
      <c r="I5016" s="2"/>
      <c r="J5016" s="2"/>
      <c r="K5016" s="2"/>
      <c r="L5016" s="2"/>
      <c r="M5016" s="2"/>
      <c r="N5016" s="2"/>
      <c r="O5016" s="2"/>
      <c r="P5016" s="2"/>
      <c r="Q5016" s="2"/>
      <c r="R5016" s="2"/>
      <c r="S5016" s="2"/>
      <c r="T5016" s="2"/>
    </row>
    <row r="5017" spans="1:20" ht="12.75" x14ac:dyDescent="0.2">
      <c r="A5017" s="2"/>
      <c r="B5017" s="6"/>
      <c r="C5017" s="2"/>
      <c r="D5017" s="2"/>
      <c r="E5017" s="2"/>
      <c r="F5017" s="2"/>
      <c r="G5017" s="2"/>
      <c r="H5017" s="2"/>
      <c r="I5017" s="2"/>
      <c r="J5017" s="2"/>
      <c r="K5017" s="2"/>
      <c r="L5017" s="2"/>
      <c r="M5017" s="2"/>
      <c r="N5017" s="2"/>
      <c r="O5017" s="2"/>
      <c r="P5017" s="2"/>
      <c r="Q5017" s="2"/>
      <c r="R5017" s="2"/>
      <c r="S5017" s="2"/>
      <c r="T5017" s="2"/>
    </row>
    <row r="5018" spans="1:20" ht="12.75" x14ac:dyDescent="0.2">
      <c r="A5018" s="2"/>
      <c r="B5018" s="6"/>
      <c r="C5018" s="2"/>
      <c r="D5018" s="2"/>
      <c r="E5018" s="2"/>
      <c r="F5018" s="2"/>
      <c r="G5018" s="2"/>
      <c r="H5018" s="2"/>
      <c r="I5018" s="2"/>
      <c r="J5018" s="2"/>
      <c r="K5018" s="2"/>
      <c r="L5018" s="2"/>
      <c r="M5018" s="2"/>
      <c r="N5018" s="2"/>
      <c r="O5018" s="2"/>
      <c r="P5018" s="2"/>
      <c r="Q5018" s="2"/>
      <c r="R5018" s="2"/>
      <c r="S5018" s="2"/>
      <c r="T5018" s="2"/>
    </row>
    <row r="5019" spans="1:20" ht="12.75" x14ac:dyDescent="0.2">
      <c r="A5019" s="2"/>
      <c r="B5019" s="6"/>
      <c r="C5019" s="2"/>
      <c r="D5019" s="2"/>
      <c r="E5019" s="2"/>
      <c r="F5019" s="2"/>
      <c r="G5019" s="2"/>
      <c r="H5019" s="2"/>
      <c r="I5019" s="2"/>
      <c r="J5019" s="2"/>
      <c r="K5019" s="2"/>
      <c r="L5019" s="2"/>
      <c r="M5019" s="2"/>
      <c r="N5019" s="2"/>
      <c r="O5019" s="2"/>
      <c r="P5019" s="2"/>
      <c r="Q5019" s="2"/>
      <c r="R5019" s="2"/>
      <c r="S5019" s="2"/>
      <c r="T5019" s="2"/>
    </row>
    <row r="5020" spans="1:20" ht="12.75" x14ac:dyDescent="0.2">
      <c r="A5020" s="2"/>
      <c r="B5020" s="6"/>
      <c r="C5020" s="2"/>
      <c r="D5020" s="2"/>
      <c r="E5020" s="2"/>
      <c r="F5020" s="2"/>
      <c r="G5020" s="2"/>
      <c r="H5020" s="2"/>
      <c r="I5020" s="2"/>
      <c r="J5020" s="2"/>
      <c r="K5020" s="2"/>
      <c r="L5020" s="2"/>
      <c r="M5020" s="2"/>
      <c r="N5020" s="2"/>
      <c r="O5020" s="2"/>
      <c r="P5020" s="2"/>
      <c r="Q5020" s="2"/>
      <c r="R5020" s="2"/>
      <c r="S5020" s="2"/>
      <c r="T5020" s="2"/>
    </row>
    <row r="5021" spans="1:20" ht="12.75" x14ac:dyDescent="0.2">
      <c r="A5021" s="2"/>
      <c r="B5021" s="6"/>
      <c r="C5021" s="2"/>
      <c r="D5021" s="2"/>
      <c r="E5021" s="2"/>
      <c r="F5021" s="2"/>
      <c r="G5021" s="2"/>
      <c r="H5021" s="2"/>
      <c r="I5021" s="2"/>
      <c r="J5021" s="2"/>
      <c r="K5021" s="2"/>
      <c r="L5021" s="2"/>
      <c r="M5021" s="2"/>
      <c r="N5021" s="2"/>
      <c r="O5021" s="2"/>
      <c r="P5021" s="2"/>
      <c r="Q5021" s="2"/>
      <c r="R5021" s="2"/>
      <c r="S5021" s="2"/>
      <c r="T5021" s="2"/>
    </row>
    <row r="5022" spans="1:20" ht="12.75" x14ac:dyDescent="0.2">
      <c r="A5022" s="2"/>
      <c r="B5022" s="6"/>
      <c r="C5022" s="2"/>
      <c r="D5022" s="2"/>
      <c r="E5022" s="2"/>
      <c r="F5022" s="2"/>
      <c r="G5022" s="2"/>
      <c r="H5022" s="2"/>
      <c r="I5022" s="2"/>
      <c r="J5022" s="2"/>
      <c r="K5022" s="2"/>
      <c r="L5022" s="2"/>
      <c r="M5022" s="2"/>
      <c r="N5022" s="2"/>
      <c r="O5022" s="2"/>
      <c r="P5022" s="2"/>
      <c r="Q5022" s="2"/>
      <c r="R5022" s="2"/>
      <c r="S5022" s="2"/>
      <c r="T5022" s="2"/>
    </row>
    <row r="5023" spans="1:20" ht="12.75" x14ac:dyDescent="0.2">
      <c r="A5023" s="2"/>
      <c r="B5023" s="6"/>
      <c r="C5023" s="2"/>
      <c r="D5023" s="2"/>
      <c r="E5023" s="2"/>
      <c r="F5023" s="2"/>
      <c r="G5023" s="2"/>
      <c r="H5023" s="2"/>
      <c r="I5023" s="2"/>
      <c r="J5023" s="2"/>
      <c r="K5023" s="2"/>
      <c r="L5023" s="2"/>
      <c r="M5023" s="2"/>
      <c r="N5023" s="2"/>
      <c r="O5023" s="2"/>
      <c r="P5023" s="2"/>
      <c r="Q5023" s="2"/>
      <c r="R5023" s="2"/>
      <c r="S5023" s="2"/>
      <c r="T5023" s="2"/>
    </row>
    <row r="5024" spans="1:20" ht="12.75" x14ac:dyDescent="0.2">
      <c r="A5024" s="2"/>
      <c r="B5024" s="6"/>
      <c r="C5024" s="2"/>
      <c r="D5024" s="2"/>
      <c r="E5024" s="2"/>
      <c r="F5024" s="2"/>
      <c r="G5024" s="2"/>
      <c r="H5024" s="2"/>
      <c r="I5024" s="2"/>
      <c r="J5024" s="2"/>
      <c r="K5024" s="2"/>
      <c r="L5024" s="2"/>
      <c r="M5024" s="2"/>
      <c r="N5024" s="2"/>
      <c r="O5024" s="2"/>
      <c r="P5024" s="2"/>
      <c r="Q5024" s="2"/>
      <c r="R5024" s="2"/>
      <c r="S5024" s="2"/>
      <c r="T5024" s="2"/>
    </row>
    <row r="5025" spans="1:20" ht="12.75" x14ac:dyDescent="0.2">
      <c r="A5025" s="2"/>
      <c r="B5025" s="6"/>
      <c r="C5025" s="2"/>
      <c r="D5025" s="2"/>
      <c r="E5025" s="2"/>
      <c r="F5025" s="2"/>
      <c r="G5025" s="2"/>
      <c r="H5025" s="2"/>
      <c r="I5025" s="2"/>
      <c r="J5025" s="2"/>
      <c r="K5025" s="2"/>
      <c r="L5025" s="2"/>
      <c r="M5025" s="2"/>
      <c r="N5025" s="2"/>
      <c r="O5025" s="2"/>
      <c r="P5025" s="2"/>
      <c r="Q5025" s="2"/>
      <c r="R5025" s="2"/>
      <c r="S5025" s="2"/>
      <c r="T5025" s="2"/>
    </row>
    <row r="5026" spans="1:20" ht="12.75" x14ac:dyDescent="0.2">
      <c r="A5026" s="2"/>
      <c r="B5026" s="6"/>
      <c r="C5026" s="2"/>
      <c r="D5026" s="2"/>
      <c r="E5026" s="2"/>
      <c r="F5026" s="2"/>
      <c r="G5026" s="2"/>
      <c r="H5026" s="2"/>
      <c r="I5026" s="2"/>
      <c r="J5026" s="2"/>
      <c r="K5026" s="2"/>
      <c r="L5026" s="2"/>
      <c r="M5026" s="2"/>
      <c r="N5026" s="2"/>
      <c r="O5026" s="2"/>
      <c r="P5026" s="2"/>
      <c r="Q5026" s="2"/>
      <c r="R5026" s="2"/>
      <c r="S5026" s="2"/>
      <c r="T5026" s="2"/>
    </row>
    <row r="5027" spans="1:20" ht="12.75" x14ac:dyDescent="0.2">
      <c r="A5027" s="2"/>
      <c r="B5027" s="6"/>
      <c r="C5027" s="2"/>
      <c r="D5027" s="2"/>
      <c r="E5027" s="2"/>
      <c r="F5027" s="2"/>
      <c r="G5027" s="2"/>
      <c r="H5027" s="2"/>
      <c r="I5027" s="2"/>
      <c r="J5027" s="2"/>
      <c r="K5027" s="2"/>
      <c r="L5027" s="2"/>
      <c r="M5027" s="2"/>
      <c r="N5027" s="2"/>
      <c r="O5027" s="2"/>
      <c r="P5027" s="2"/>
      <c r="Q5027" s="2"/>
      <c r="R5027" s="2"/>
      <c r="S5027" s="2"/>
      <c r="T5027" s="2"/>
    </row>
    <row r="5028" spans="1:20" ht="12.75" x14ac:dyDescent="0.2">
      <c r="A5028" s="2"/>
      <c r="B5028" s="6"/>
      <c r="C5028" s="2"/>
      <c r="D5028" s="2"/>
      <c r="E5028" s="2"/>
      <c r="F5028" s="2"/>
      <c r="G5028" s="2"/>
      <c r="H5028" s="2"/>
      <c r="I5028" s="2"/>
      <c r="J5028" s="2"/>
      <c r="K5028" s="2"/>
      <c r="L5028" s="2"/>
      <c r="M5028" s="2"/>
      <c r="N5028" s="2"/>
      <c r="O5028" s="2"/>
      <c r="P5028" s="2"/>
      <c r="Q5028" s="2"/>
      <c r="R5028" s="2"/>
      <c r="S5028" s="2"/>
      <c r="T5028" s="2"/>
    </row>
    <row r="5029" spans="1:20" ht="12.75" x14ac:dyDescent="0.2">
      <c r="A5029" s="2"/>
      <c r="B5029" s="6"/>
      <c r="C5029" s="2"/>
      <c r="D5029" s="2"/>
      <c r="E5029" s="2"/>
      <c r="F5029" s="2"/>
      <c r="G5029" s="2"/>
      <c r="H5029" s="2"/>
      <c r="I5029" s="2"/>
      <c r="J5029" s="2"/>
      <c r="K5029" s="2"/>
      <c r="L5029" s="2"/>
      <c r="M5029" s="2"/>
      <c r="N5029" s="2"/>
      <c r="O5029" s="2"/>
      <c r="P5029" s="2"/>
      <c r="Q5029" s="2"/>
      <c r="R5029" s="2"/>
      <c r="S5029" s="2"/>
      <c r="T5029" s="2"/>
    </row>
    <row r="5030" spans="1:20" ht="12.75" x14ac:dyDescent="0.2">
      <c r="A5030" s="2"/>
      <c r="B5030" s="6"/>
      <c r="C5030" s="2"/>
      <c r="D5030" s="2"/>
      <c r="E5030" s="2"/>
      <c r="F5030" s="2"/>
      <c r="G5030" s="2"/>
      <c r="H5030" s="2"/>
      <c r="I5030" s="2"/>
      <c r="J5030" s="2"/>
      <c r="K5030" s="2"/>
      <c r="L5030" s="2"/>
      <c r="M5030" s="2"/>
      <c r="N5030" s="2"/>
      <c r="O5030" s="2"/>
      <c r="P5030" s="2"/>
      <c r="Q5030" s="2"/>
      <c r="R5030" s="2"/>
      <c r="S5030" s="2"/>
      <c r="T5030" s="2"/>
    </row>
    <row r="5031" spans="1:20" ht="12.75" x14ac:dyDescent="0.2">
      <c r="A5031" s="2"/>
      <c r="B5031" s="6"/>
      <c r="C5031" s="2"/>
      <c r="D5031" s="2"/>
      <c r="E5031" s="2"/>
      <c r="F5031" s="2"/>
      <c r="G5031" s="2"/>
      <c r="H5031" s="2"/>
      <c r="I5031" s="2"/>
      <c r="J5031" s="2"/>
      <c r="K5031" s="2"/>
      <c r="L5031" s="2"/>
      <c r="M5031" s="2"/>
      <c r="N5031" s="2"/>
      <c r="O5031" s="2"/>
      <c r="P5031" s="2"/>
      <c r="Q5031" s="2"/>
      <c r="R5031" s="2"/>
      <c r="S5031" s="2"/>
      <c r="T5031" s="2"/>
    </row>
    <row r="5032" spans="1:20" ht="12.75" x14ac:dyDescent="0.2">
      <c r="A5032" s="2"/>
      <c r="B5032" s="6"/>
      <c r="C5032" s="2"/>
      <c r="D5032" s="2"/>
      <c r="E5032" s="2"/>
      <c r="F5032" s="2"/>
      <c r="G5032" s="2"/>
      <c r="H5032" s="2"/>
      <c r="I5032" s="2"/>
      <c r="J5032" s="2"/>
      <c r="K5032" s="2"/>
      <c r="L5032" s="2"/>
      <c r="M5032" s="2"/>
      <c r="N5032" s="2"/>
      <c r="O5032" s="2"/>
      <c r="P5032" s="2"/>
      <c r="Q5032" s="2"/>
      <c r="R5032" s="2"/>
      <c r="S5032" s="2"/>
      <c r="T5032" s="2"/>
    </row>
    <row r="5033" spans="1:20" ht="12.75" x14ac:dyDescent="0.2">
      <c r="A5033" s="2"/>
      <c r="B5033" s="6"/>
      <c r="C5033" s="2"/>
      <c r="D5033" s="2"/>
      <c r="E5033" s="2"/>
      <c r="F5033" s="2"/>
      <c r="G5033" s="2"/>
      <c r="H5033" s="2"/>
      <c r="I5033" s="2"/>
      <c r="J5033" s="2"/>
      <c r="K5033" s="2"/>
      <c r="L5033" s="2"/>
      <c r="M5033" s="2"/>
      <c r="N5033" s="2"/>
      <c r="O5033" s="2"/>
      <c r="P5033" s="2"/>
      <c r="Q5033" s="2"/>
      <c r="R5033" s="2"/>
      <c r="S5033" s="2"/>
      <c r="T5033" s="2"/>
    </row>
    <row r="5034" spans="1:20" ht="12.75" x14ac:dyDescent="0.2">
      <c r="A5034" s="2"/>
      <c r="B5034" s="6"/>
      <c r="C5034" s="2"/>
      <c r="D5034" s="2"/>
      <c r="E5034" s="2"/>
      <c r="F5034" s="2"/>
      <c r="G5034" s="2"/>
      <c r="H5034" s="2"/>
      <c r="I5034" s="2"/>
      <c r="J5034" s="2"/>
      <c r="K5034" s="2"/>
      <c r="L5034" s="2"/>
      <c r="M5034" s="2"/>
      <c r="N5034" s="2"/>
      <c r="O5034" s="2"/>
      <c r="P5034" s="2"/>
      <c r="Q5034" s="2"/>
      <c r="R5034" s="2"/>
      <c r="S5034" s="2"/>
      <c r="T5034" s="2"/>
    </row>
    <row r="5035" spans="1:20" ht="12.75" x14ac:dyDescent="0.2">
      <c r="A5035" s="2"/>
      <c r="B5035" s="6"/>
      <c r="C5035" s="2"/>
      <c r="D5035" s="2"/>
      <c r="E5035" s="2"/>
      <c r="F5035" s="2"/>
      <c r="G5035" s="2"/>
      <c r="H5035" s="2"/>
      <c r="I5035" s="2"/>
      <c r="J5035" s="2"/>
      <c r="K5035" s="2"/>
      <c r="L5035" s="2"/>
      <c r="M5035" s="2"/>
      <c r="N5035" s="2"/>
      <c r="O5035" s="2"/>
      <c r="P5035" s="2"/>
      <c r="Q5035" s="2"/>
      <c r="R5035" s="2"/>
      <c r="S5035" s="2"/>
      <c r="T5035" s="2"/>
    </row>
    <row r="5036" spans="1:20" ht="12.75" x14ac:dyDescent="0.2">
      <c r="A5036" s="2"/>
      <c r="B5036" s="6"/>
      <c r="C5036" s="2"/>
      <c r="D5036" s="2"/>
      <c r="E5036" s="2"/>
      <c r="F5036" s="2"/>
      <c r="G5036" s="2"/>
      <c r="H5036" s="2"/>
      <c r="I5036" s="2"/>
      <c r="J5036" s="2"/>
      <c r="K5036" s="2"/>
      <c r="L5036" s="2"/>
      <c r="M5036" s="2"/>
      <c r="N5036" s="2"/>
      <c r="O5036" s="2"/>
      <c r="P5036" s="2"/>
      <c r="Q5036" s="2"/>
      <c r="R5036" s="2"/>
      <c r="S5036" s="2"/>
      <c r="T5036" s="2"/>
    </row>
    <row r="5037" spans="1:20" ht="12.75" x14ac:dyDescent="0.2">
      <c r="A5037" s="2"/>
      <c r="B5037" s="6"/>
      <c r="C5037" s="2"/>
      <c r="D5037" s="2"/>
      <c r="E5037" s="2"/>
      <c r="F5037" s="2"/>
      <c r="G5037" s="2"/>
      <c r="H5037" s="2"/>
      <c r="I5037" s="2"/>
      <c r="J5037" s="2"/>
      <c r="K5037" s="2"/>
      <c r="L5037" s="2"/>
      <c r="M5037" s="2"/>
      <c r="N5037" s="2"/>
      <c r="O5037" s="2"/>
      <c r="P5037" s="2"/>
      <c r="Q5037" s="2"/>
      <c r="R5037" s="2"/>
      <c r="S5037" s="2"/>
      <c r="T5037" s="2"/>
    </row>
    <row r="5038" spans="1:20" ht="12.75" x14ac:dyDescent="0.2">
      <c r="A5038" s="2"/>
      <c r="B5038" s="6"/>
      <c r="C5038" s="2"/>
      <c r="D5038" s="2"/>
      <c r="E5038" s="2"/>
      <c r="F5038" s="2"/>
      <c r="G5038" s="2"/>
      <c r="H5038" s="2"/>
      <c r="I5038" s="2"/>
      <c r="J5038" s="2"/>
      <c r="K5038" s="2"/>
      <c r="L5038" s="2"/>
      <c r="M5038" s="2"/>
      <c r="N5038" s="2"/>
      <c r="O5038" s="2"/>
      <c r="P5038" s="2"/>
      <c r="Q5038" s="2"/>
      <c r="R5038" s="2"/>
      <c r="S5038" s="2"/>
      <c r="T5038" s="2"/>
    </row>
    <row r="5039" spans="1:20" ht="12.75" x14ac:dyDescent="0.2">
      <c r="A5039" s="2"/>
      <c r="B5039" s="6"/>
      <c r="C5039" s="2"/>
      <c r="D5039" s="2"/>
      <c r="E5039" s="2"/>
      <c r="F5039" s="2"/>
      <c r="G5039" s="2"/>
      <c r="H5039" s="2"/>
      <c r="I5039" s="2"/>
      <c r="J5039" s="2"/>
      <c r="K5039" s="2"/>
      <c r="L5039" s="2"/>
      <c r="M5039" s="2"/>
      <c r="N5039" s="2"/>
      <c r="O5039" s="2"/>
      <c r="P5039" s="2"/>
      <c r="Q5039" s="2"/>
      <c r="R5039" s="2"/>
      <c r="S5039" s="2"/>
      <c r="T5039" s="2"/>
    </row>
    <row r="5040" spans="1:20" ht="12.75" x14ac:dyDescent="0.2">
      <c r="A5040" s="2"/>
      <c r="B5040" s="6"/>
      <c r="C5040" s="2"/>
      <c r="D5040" s="2"/>
      <c r="E5040" s="2"/>
      <c r="F5040" s="2"/>
      <c r="G5040" s="2"/>
      <c r="H5040" s="2"/>
      <c r="I5040" s="2"/>
      <c r="J5040" s="2"/>
      <c r="K5040" s="2"/>
      <c r="L5040" s="2"/>
      <c r="M5040" s="2"/>
      <c r="N5040" s="2"/>
      <c r="O5040" s="2"/>
      <c r="P5040" s="2"/>
      <c r="Q5040" s="2"/>
      <c r="R5040" s="2"/>
      <c r="S5040" s="2"/>
      <c r="T5040" s="2"/>
    </row>
    <row r="5041" spans="1:20" ht="12.75" x14ac:dyDescent="0.2">
      <c r="A5041" s="2"/>
      <c r="B5041" s="6"/>
      <c r="C5041" s="2"/>
      <c r="D5041" s="2"/>
      <c r="E5041" s="2"/>
      <c r="F5041" s="2"/>
      <c r="G5041" s="2"/>
      <c r="H5041" s="2"/>
      <c r="I5041" s="2"/>
      <c r="J5041" s="2"/>
      <c r="K5041" s="2"/>
      <c r="L5041" s="2"/>
      <c r="M5041" s="2"/>
      <c r="N5041" s="2"/>
      <c r="O5041" s="2"/>
      <c r="P5041" s="2"/>
      <c r="Q5041" s="2"/>
      <c r="R5041" s="2"/>
      <c r="S5041" s="2"/>
      <c r="T5041" s="2"/>
    </row>
    <row r="5042" spans="1:20" ht="12.75" x14ac:dyDescent="0.2">
      <c r="A5042" s="2"/>
      <c r="B5042" s="6"/>
      <c r="C5042" s="2"/>
      <c r="D5042" s="2"/>
      <c r="E5042" s="2"/>
      <c r="F5042" s="2"/>
      <c r="G5042" s="2"/>
      <c r="H5042" s="2"/>
      <c r="I5042" s="2"/>
      <c r="J5042" s="2"/>
      <c r="K5042" s="2"/>
      <c r="L5042" s="2"/>
      <c r="M5042" s="2"/>
      <c r="N5042" s="2"/>
      <c r="O5042" s="2"/>
      <c r="P5042" s="2"/>
      <c r="Q5042" s="2"/>
      <c r="R5042" s="2"/>
      <c r="S5042" s="2"/>
      <c r="T5042" s="2"/>
    </row>
    <row r="5043" spans="1:20" ht="12.75" x14ac:dyDescent="0.2">
      <c r="A5043" s="2"/>
      <c r="B5043" s="6"/>
      <c r="C5043" s="2"/>
      <c r="D5043" s="2"/>
      <c r="E5043" s="2"/>
      <c r="F5043" s="2"/>
      <c r="G5043" s="2"/>
      <c r="H5043" s="2"/>
      <c r="I5043" s="2"/>
      <c r="J5043" s="2"/>
      <c r="K5043" s="2"/>
      <c r="L5043" s="2"/>
      <c r="M5043" s="2"/>
      <c r="N5043" s="2"/>
      <c r="O5043" s="2"/>
      <c r="P5043" s="2"/>
      <c r="Q5043" s="2"/>
      <c r="R5043" s="2"/>
      <c r="S5043" s="2"/>
      <c r="T5043" s="2"/>
    </row>
    <row r="5044" spans="1:20" ht="12.75" x14ac:dyDescent="0.2">
      <c r="A5044" s="2"/>
      <c r="B5044" s="6"/>
      <c r="C5044" s="2"/>
      <c r="D5044" s="2"/>
      <c r="E5044" s="2"/>
      <c r="F5044" s="2"/>
      <c r="G5044" s="2"/>
      <c r="H5044" s="2"/>
      <c r="I5044" s="2"/>
      <c r="J5044" s="2"/>
      <c r="K5044" s="2"/>
      <c r="L5044" s="2"/>
      <c r="M5044" s="2"/>
      <c r="N5044" s="2"/>
      <c r="O5044" s="2"/>
      <c r="P5044" s="2"/>
      <c r="Q5044" s="2"/>
      <c r="R5044" s="2"/>
      <c r="S5044" s="2"/>
      <c r="T5044" s="2"/>
    </row>
    <row r="5045" spans="1:20" ht="12.75" x14ac:dyDescent="0.2">
      <c r="A5045" s="2"/>
      <c r="B5045" s="6"/>
      <c r="C5045" s="2"/>
      <c r="D5045" s="2"/>
      <c r="E5045" s="2"/>
      <c r="F5045" s="2"/>
      <c r="G5045" s="2"/>
      <c r="H5045" s="2"/>
      <c r="I5045" s="2"/>
      <c r="J5045" s="2"/>
      <c r="K5045" s="2"/>
      <c r="L5045" s="2"/>
      <c r="M5045" s="2"/>
      <c r="N5045" s="2"/>
      <c r="O5045" s="2"/>
      <c r="P5045" s="2"/>
      <c r="Q5045" s="2"/>
      <c r="R5045" s="2"/>
      <c r="S5045" s="2"/>
      <c r="T5045" s="2"/>
    </row>
    <row r="5046" spans="1:20" ht="12.75" x14ac:dyDescent="0.2">
      <c r="A5046" s="2"/>
      <c r="B5046" s="6"/>
      <c r="C5046" s="2"/>
      <c r="D5046" s="2"/>
      <c r="E5046" s="2"/>
      <c r="F5046" s="2"/>
      <c r="G5046" s="2"/>
      <c r="H5046" s="2"/>
      <c r="I5046" s="2"/>
      <c r="J5046" s="2"/>
      <c r="K5046" s="2"/>
      <c r="L5046" s="2"/>
      <c r="M5046" s="2"/>
      <c r="N5046" s="2"/>
      <c r="O5046" s="2"/>
      <c r="P5046" s="2"/>
      <c r="Q5046" s="2"/>
      <c r="R5046" s="2"/>
      <c r="S5046" s="2"/>
      <c r="T5046" s="2"/>
    </row>
    <row r="5047" spans="1:20" ht="12.75" x14ac:dyDescent="0.2">
      <c r="A5047" s="2"/>
      <c r="B5047" s="6"/>
      <c r="C5047" s="2"/>
      <c r="D5047" s="2"/>
      <c r="E5047" s="2"/>
      <c r="F5047" s="2"/>
      <c r="G5047" s="2"/>
      <c r="H5047" s="2"/>
      <c r="I5047" s="2"/>
      <c r="J5047" s="2"/>
      <c r="K5047" s="2"/>
      <c r="L5047" s="2"/>
      <c r="M5047" s="2"/>
      <c r="N5047" s="2"/>
      <c r="O5047" s="2"/>
      <c r="P5047" s="2"/>
      <c r="Q5047" s="2"/>
      <c r="R5047" s="2"/>
      <c r="S5047" s="2"/>
      <c r="T5047" s="2"/>
    </row>
    <row r="5048" spans="1:20" ht="12.75" x14ac:dyDescent="0.2">
      <c r="A5048" s="2"/>
      <c r="B5048" s="6"/>
      <c r="C5048" s="2"/>
      <c r="D5048" s="2"/>
      <c r="E5048" s="2"/>
      <c r="F5048" s="2"/>
      <c r="G5048" s="2"/>
      <c r="H5048" s="2"/>
      <c r="I5048" s="2"/>
      <c r="J5048" s="2"/>
      <c r="K5048" s="2"/>
      <c r="L5048" s="2"/>
      <c r="M5048" s="2"/>
      <c r="N5048" s="2"/>
      <c r="O5048" s="2"/>
      <c r="P5048" s="2"/>
      <c r="Q5048" s="2"/>
      <c r="R5048" s="2"/>
      <c r="S5048" s="2"/>
      <c r="T5048" s="2"/>
    </row>
    <row r="5049" spans="1:20" ht="12.75" x14ac:dyDescent="0.2">
      <c r="A5049" s="2"/>
      <c r="B5049" s="6"/>
      <c r="C5049" s="2"/>
      <c r="D5049" s="2"/>
      <c r="E5049" s="2"/>
      <c r="F5049" s="2"/>
      <c r="G5049" s="2"/>
      <c r="H5049" s="2"/>
      <c r="I5049" s="2"/>
      <c r="J5049" s="2"/>
      <c r="K5049" s="2"/>
      <c r="L5049" s="2"/>
      <c r="M5049" s="2"/>
      <c r="N5049" s="2"/>
      <c r="O5049" s="2"/>
      <c r="P5049" s="2"/>
      <c r="Q5049" s="2"/>
      <c r="R5049" s="2"/>
      <c r="S5049" s="2"/>
      <c r="T5049" s="2"/>
    </row>
    <row r="5050" spans="1:20" ht="12.75" x14ac:dyDescent="0.2">
      <c r="A5050" s="2"/>
      <c r="B5050" s="6"/>
      <c r="C5050" s="2"/>
      <c r="D5050" s="2"/>
      <c r="E5050" s="2"/>
      <c r="F5050" s="2"/>
      <c r="G5050" s="2"/>
      <c r="H5050" s="2"/>
      <c r="I5050" s="2"/>
      <c r="J5050" s="2"/>
      <c r="K5050" s="2"/>
      <c r="L5050" s="2"/>
      <c r="M5050" s="2"/>
      <c r="N5050" s="2"/>
      <c r="O5050" s="2"/>
      <c r="P5050" s="2"/>
      <c r="Q5050" s="2"/>
      <c r="R5050" s="2"/>
      <c r="S5050" s="2"/>
      <c r="T5050" s="2"/>
    </row>
    <row r="5051" spans="1:20" ht="12.75" x14ac:dyDescent="0.2">
      <c r="A5051" s="2"/>
      <c r="B5051" s="6"/>
      <c r="C5051" s="2"/>
      <c r="D5051" s="2"/>
      <c r="E5051" s="2"/>
      <c r="F5051" s="2"/>
      <c r="G5051" s="2"/>
      <c r="H5051" s="2"/>
      <c r="I5051" s="2"/>
      <c r="J5051" s="2"/>
      <c r="K5051" s="2"/>
      <c r="L5051" s="2"/>
      <c r="M5051" s="2"/>
      <c r="N5051" s="2"/>
      <c r="O5051" s="2"/>
      <c r="P5051" s="2"/>
      <c r="Q5051" s="2"/>
      <c r="R5051" s="2"/>
      <c r="S5051" s="2"/>
      <c r="T5051" s="2"/>
    </row>
    <row r="5052" spans="1:20" ht="12.75" x14ac:dyDescent="0.2">
      <c r="A5052" s="2"/>
      <c r="B5052" s="6"/>
      <c r="C5052" s="2"/>
      <c r="D5052" s="2"/>
      <c r="E5052" s="2"/>
      <c r="F5052" s="2"/>
      <c r="G5052" s="2"/>
      <c r="H5052" s="2"/>
      <c r="I5052" s="2"/>
      <c r="J5052" s="2"/>
      <c r="K5052" s="2"/>
      <c r="L5052" s="2"/>
      <c r="M5052" s="2"/>
      <c r="N5052" s="2"/>
      <c r="O5052" s="2"/>
      <c r="P5052" s="2"/>
      <c r="Q5052" s="2"/>
      <c r="R5052" s="2"/>
      <c r="S5052" s="2"/>
      <c r="T5052" s="2"/>
    </row>
    <row r="5053" spans="1:20" ht="12.75" x14ac:dyDescent="0.2">
      <c r="A5053" s="2"/>
      <c r="B5053" s="6"/>
      <c r="C5053" s="2"/>
      <c r="D5053" s="2"/>
      <c r="E5053" s="2"/>
      <c r="F5053" s="2"/>
      <c r="G5053" s="2"/>
      <c r="H5053" s="2"/>
      <c r="I5053" s="2"/>
      <c r="J5053" s="2"/>
      <c r="K5053" s="2"/>
      <c r="L5053" s="2"/>
      <c r="M5053" s="2"/>
      <c r="N5053" s="2"/>
      <c r="O5053" s="2"/>
      <c r="P5053" s="2"/>
      <c r="Q5053" s="2"/>
      <c r="R5053" s="2"/>
      <c r="S5053" s="2"/>
      <c r="T5053" s="2"/>
    </row>
    <row r="5054" spans="1:20" ht="12.75" x14ac:dyDescent="0.2">
      <c r="A5054" s="2"/>
      <c r="B5054" s="6"/>
      <c r="C5054" s="2"/>
      <c r="D5054" s="2"/>
      <c r="E5054" s="2"/>
      <c r="F5054" s="2"/>
      <c r="G5054" s="2"/>
      <c r="H5054" s="2"/>
      <c r="I5054" s="2"/>
      <c r="J5054" s="2"/>
      <c r="K5054" s="2"/>
      <c r="L5054" s="2"/>
      <c r="M5054" s="2"/>
      <c r="N5054" s="2"/>
      <c r="O5054" s="2"/>
      <c r="P5054" s="2"/>
      <c r="Q5054" s="2"/>
      <c r="R5054" s="2"/>
      <c r="S5054" s="2"/>
      <c r="T5054" s="2"/>
    </row>
    <row r="5055" spans="1:20" ht="12.75" x14ac:dyDescent="0.2">
      <c r="A5055" s="2"/>
      <c r="B5055" s="6"/>
      <c r="C5055" s="2"/>
      <c r="D5055" s="2"/>
      <c r="E5055" s="2"/>
      <c r="F5055" s="2"/>
      <c r="G5055" s="2"/>
      <c r="H5055" s="2"/>
      <c r="I5055" s="2"/>
      <c r="J5055" s="2"/>
      <c r="K5055" s="2"/>
      <c r="L5055" s="2"/>
      <c r="M5055" s="2"/>
      <c r="N5055" s="2"/>
      <c r="O5055" s="2"/>
      <c r="P5055" s="2"/>
      <c r="Q5055" s="2"/>
      <c r="R5055" s="2"/>
      <c r="S5055" s="2"/>
      <c r="T5055" s="2"/>
    </row>
    <row r="5056" spans="1:20" ht="12.75" x14ac:dyDescent="0.2">
      <c r="A5056" s="2"/>
      <c r="B5056" s="6"/>
      <c r="C5056" s="2"/>
      <c r="D5056" s="2"/>
      <c r="E5056" s="2"/>
      <c r="F5056" s="2"/>
      <c r="G5056" s="2"/>
      <c r="H5056" s="2"/>
      <c r="I5056" s="2"/>
      <c r="J5056" s="2"/>
      <c r="K5056" s="2"/>
      <c r="L5056" s="2"/>
      <c r="M5056" s="2"/>
      <c r="N5056" s="2"/>
      <c r="O5056" s="2"/>
      <c r="P5056" s="2"/>
      <c r="Q5056" s="2"/>
      <c r="R5056" s="2"/>
      <c r="S5056" s="2"/>
      <c r="T5056" s="2"/>
    </row>
    <row r="5057" spans="1:20" ht="12.75" x14ac:dyDescent="0.2">
      <c r="A5057" s="2"/>
      <c r="B5057" s="6"/>
      <c r="C5057" s="2"/>
      <c r="D5057" s="2"/>
      <c r="E5057" s="2"/>
      <c r="F5057" s="2"/>
      <c r="G5057" s="2"/>
      <c r="H5057" s="2"/>
      <c r="I5057" s="2"/>
      <c r="J5057" s="2"/>
      <c r="K5057" s="2"/>
      <c r="L5057" s="2"/>
      <c r="M5057" s="2"/>
      <c r="N5057" s="2"/>
      <c r="O5057" s="2"/>
      <c r="P5057" s="2"/>
      <c r="Q5057" s="2"/>
      <c r="R5057" s="2"/>
      <c r="S5057" s="2"/>
      <c r="T5057" s="2"/>
    </row>
    <row r="5058" spans="1:20" ht="12.75" x14ac:dyDescent="0.2">
      <c r="A5058" s="2"/>
      <c r="B5058" s="6"/>
      <c r="C5058" s="2"/>
      <c r="D5058" s="2"/>
      <c r="E5058" s="2"/>
      <c r="F5058" s="2"/>
      <c r="G5058" s="2"/>
      <c r="H5058" s="2"/>
      <c r="I5058" s="2"/>
      <c r="J5058" s="2"/>
      <c r="K5058" s="2"/>
      <c r="L5058" s="2"/>
      <c r="M5058" s="2"/>
      <c r="N5058" s="2"/>
      <c r="O5058" s="2"/>
      <c r="P5058" s="2"/>
      <c r="Q5058" s="2"/>
      <c r="R5058" s="2"/>
      <c r="S5058" s="2"/>
      <c r="T5058" s="2"/>
    </row>
    <row r="5059" spans="1:20" ht="12.75" x14ac:dyDescent="0.2">
      <c r="A5059" s="2"/>
      <c r="B5059" s="6"/>
      <c r="C5059" s="2"/>
      <c r="D5059" s="2"/>
      <c r="E5059" s="2"/>
      <c r="F5059" s="2"/>
      <c r="G5059" s="2"/>
      <c r="H5059" s="2"/>
      <c r="I5059" s="2"/>
      <c r="J5059" s="2"/>
      <c r="K5059" s="2"/>
      <c r="L5059" s="2"/>
      <c r="M5059" s="2"/>
      <c r="N5059" s="2"/>
      <c r="O5059" s="2"/>
      <c r="P5059" s="2"/>
      <c r="Q5059" s="2"/>
      <c r="R5059" s="2"/>
      <c r="S5059" s="2"/>
      <c r="T5059" s="2"/>
    </row>
    <row r="5060" spans="1:20" ht="12.75" x14ac:dyDescent="0.2">
      <c r="A5060" s="2"/>
      <c r="B5060" s="6"/>
      <c r="C5060" s="2"/>
      <c r="D5060" s="2"/>
      <c r="E5060" s="2"/>
      <c r="F5060" s="2"/>
      <c r="G5060" s="2"/>
      <c r="H5060" s="2"/>
      <c r="I5060" s="2"/>
      <c r="J5060" s="2"/>
      <c r="K5060" s="2"/>
      <c r="L5060" s="2"/>
      <c r="M5060" s="2"/>
      <c r="N5060" s="2"/>
      <c r="O5060" s="2"/>
      <c r="P5060" s="2"/>
      <c r="Q5060" s="2"/>
      <c r="R5060" s="2"/>
      <c r="S5060" s="2"/>
      <c r="T5060" s="2"/>
    </row>
    <row r="5061" spans="1:20" ht="12.75" x14ac:dyDescent="0.2">
      <c r="A5061" s="2"/>
      <c r="B5061" s="6"/>
      <c r="C5061" s="2"/>
      <c r="D5061" s="2"/>
      <c r="E5061" s="2"/>
      <c r="F5061" s="2"/>
      <c r="G5061" s="2"/>
      <c r="H5061" s="2"/>
      <c r="I5061" s="2"/>
      <c r="J5061" s="2"/>
      <c r="K5061" s="2"/>
      <c r="L5061" s="2"/>
      <c r="M5061" s="2"/>
      <c r="N5061" s="2"/>
      <c r="O5061" s="2"/>
      <c r="P5061" s="2"/>
      <c r="Q5061" s="2"/>
      <c r="R5061" s="2"/>
      <c r="S5061" s="2"/>
      <c r="T5061" s="2"/>
    </row>
    <row r="5062" spans="1:20" ht="12.75" x14ac:dyDescent="0.2">
      <c r="A5062" s="2"/>
      <c r="B5062" s="6"/>
      <c r="C5062" s="2"/>
      <c r="D5062" s="2"/>
      <c r="E5062" s="2"/>
      <c r="F5062" s="2"/>
      <c r="G5062" s="2"/>
      <c r="H5062" s="2"/>
      <c r="I5062" s="2"/>
      <c r="J5062" s="2"/>
      <c r="K5062" s="2"/>
      <c r="L5062" s="2"/>
      <c r="M5062" s="2"/>
      <c r="N5062" s="2"/>
      <c r="O5062" s="2"/>
      <c r="P5062" s="2"/>
      <c r="Q5062" s="2"/>
      <c r="R5062" s="2"/>
      <c r="S5062" s="2"/>
      <c r="T5062" s="2"/>
    </row>
    <row r="5063" spans="1:20" ht="12.75" x14ac:dyDescent="0.2">
      <c r="A5063" s="2"/>
      <c r="B5063" s="6"/>
      <c r="C5063" s="2"/>
      <c r="D5063" s="2"/>
      <c r="E5063" s="2"/>
      <c r="F5063" s="2"/>
      <c r="G5063" s="2"/>
      <c r="H5063" s="2"/>
      <c r="I5063" s="2"/>
      <c r="J5063" s="2"/>
      <c r="K5063" s="2"/>
      <c r="L5063" s="2"/>
      <c r="M5063" s="2"/>
      <c r="N5063" s="2"/>
      <c r="O5063" s="2"/>
      <c r="P5063" s="2"/>
      <c r="Q5063" s="2"/>
      <c r="R5063" s="2"/>
      <c r="S5063" s="2"/>
      <c r="T5063" s="2"/>
    </row>
    <row r="5064" spans="1:20" ht="12.75" x14ac:dyDescent="0.2">
      <c r="A5064" s="2"/>
      <c r="B5064" s="6"/>
      <c r="C5064" s="2"/>
      <c r="D5064" s="2"/>
      <c r="E5064" s="2"/>
      <c r="F5064" s="2"/>
      <c r="G5064" s="2"/>
      <c r="H5064" s="2"/>
      <c r="I5064" s="2"/>
      <c r="J5064" s="2"/>
      <c r="K5064" s="2"/>
      <c r="L5064" s="2"/>
      <c r="M5064" s="2"/>
      <c r="N5064" s="2"/>
      <c r="O5064" s="2"/>
      <c r="P5064" s="2"/>
      <c r="Q5064" s="2"/>
      <c r="R5064" s="2"/>
      <c r="S5064" s="2"/>
      <c r="T5064" s="2"/>
    </row>
    <row r="5065" spans="1:20" ht="12.75" x14ac:dyDescent="0.2">
      <c r="A5065" s="2"/>
      <c r="B5065" s="6"/>
      <c r="C5065" s="2"/>
      <c r="D5065" s="2"/>
      <c r="E5065" s="2"/>
      <c r="F5065" s="2"/>
      <c r="G5065" s="2"/>
      <c r="H5065" s="2"/>
      <c r="I5065" s="2"/>
      <c r="J5065" s="2"/>
      <c r="K5065" s="2"/>
      <c r="L5065" s="2"/>
      <c r="M5065" s="2"/>
      <c r="N5065" s="2"/>
      <c r="O5065" s="2"/>
      <c r="P5065" s="2"/>
      <c r="Q5065" s="2"/>
      <c r="R5065" s="2"/>
      <c r="S5065" s="2"/>
      <c r="T5065" s="2"/>
    </row>
    <row r="5066" spans="1:20" ht="12.75" x14ac:dyDescent="0.2">
      <c r="A5066" s="2"/>
      <c r="B5066" s="6"/>
      <c r="C5066" s="2"/>
      <c r="D5066" s="2"/>
      <c r="E5066" s="2"/>
      <c r="F5066" s="2"/>
      <c r="G5066" s="2"/>
      <c r="H5066" s="2"/>
      <c r="I5066" s="2"/>
      <c r="J5066" s="2"/>
      <c r="K5066" s="2"/>
      <c r="L5066" s="2"/>
      <c r="M5066" s="2"/>
      <c r="N5066" s="2"/>
      <c r="O5066" s="2"/>
      <c r="P5066" s="2"/>
      <c r="Q5066" s="2"/>
      <c r="R5066" s="2"/>
      <c r="S5066" s="2"/>
      <c r="T5066" s="2"/>
    </row>
    <row r="5067" spans="1:20" ht="12.75" x14ac:dyDescent="0.2">
      <c r="A5067" s="2"/>
      <c r="B5067" s="6"/>
      <c r="C5067" s="2"/>
      <c r="D5067" s="2"/>
      <c r="E5067" s="2"/>
      <c r="F5067" s="2"/>
      <c r="G5067" s="2"/>
      <c r="H5067" s="2"/>
      <c r="I5067" s="2"/>
      <c r="J5067" s="2"/>
      <c r="K5067" s="2"/>
      <c r="L5067" s="2"/>
      <c r="M5067" s="2"/>
      <c r="N5067" s="2"/>
      <c r="O5067" s="2"/>
      <c r="P5067" s="2"/>
      <c r="Q5067" s="2"/>
      <c r="R5067" s="2"/>
      <c r="S5067" s="2"/>
      <c r="T5067" s="2"/>
    </row>
    <row r="5068" spans="1:20" ht="12.75" x14ac:dyDescent="0.2">
      <c r="A5068" s="2"/>
      <c r="B5068" s="6"/>
      <c r="C5068" s="2"/>
      <c r="D5068" s="2"/>
      <c r="E5068" s="2"/>
      <c r="F5068" s="2"/>
      <c r="G5068" s="2"/>
      <c r="H5068" s="2"/>
      <c r="I5068" s="2"/>
      <c r="J5068" s="2"/>
      <c r="K5068" s="2"/>
      <c r="L5068" s="2"/>
      <c r="M5068" s="2"/>
      <c r="N5068" s="2"/>
      <c r="O5068" s="2"/>
      <c r="P5068" s="2"/>
      <c r="Q5068" s="2"/>
      <c r="R5068" s="2"/>
      <c r="S5068" s="2"/>
      <c r="T5068" s="2"/>
    </row>
    <row r="5069" spans="1:20" ht="12.75" x14ac:dyDescent="0.2">
      <c r="A5069" s="2"/>
      <c r="B5069" s="6"/>
      <c r="C5069" s="2"/>
      <c r="D5069" s="2"/>
      <c r="E5069" s="2"/>
      <c r="F5069" s="2"/>
      <c r="G5069" s="2"/>
      <c r="H5069" s="2"/>
      <c r="I5069" s="2"/>
      <c r="J5069" s="2"/>
      <c r="K5069" s="2"/>
      <c r="L5069" s="2"/>
      <c r="M5069" s="2"/>
      <c r="N5069" s="2"/>
      <c r="O5069" s="2"/>
      <c r="P5069" s="2"/>
      <c r="Q5069" s="2"/>
      <c r="R5069" s="2"/>
      <c r="S5069" s="2"/>
      <c r="T5069" s="2"/>
    </row>
    <row r="5070" spans="1:20" ht="12.75" x14ac:dyDescent="0.2">
      <c r="A5070" s="2"/>
      <c r="B5070" s="6"/>
      <c r="C5070" s="2"/>
      <c r="D5070" s="2"/>
      <c r="E5070" s="2"/>
      <c r="F5070" s="2"/>
      <c r="G5070" s="2"/>
      <c r="H5070" s="2"/>
      <c r="I5070" s="2"/>
      <c r="J5070" s="2"/>
      <c r="K5070" s="2"/>
      <c r="L5070" s="2"/>
      <c r="M5070" s="2"/>
      <c r="N5070" s="2"/>
      <c r="O5070" s="2"/>
      <c r="P5070" s="2"/>
      <c r="Q5070" s="2"/>
      <c r="R5070" s="2"/>
      <c r="S5070" s="2"/>
      <c r="T5070" s="2"/>
    </row>
    <row r="5071" spans="1:20" ht="12.75" x14ac:dyDescent="0.2">
      <c r="A5071" s="2"/>
      <c r="B5071" s="6"/>
      <c r="C5071" s="2"/>
      <c r="D5071" s="2"/>
      <c r="E5071" s="2"/>
      <c r="F5071" s="2"/>
      <c r="G5071" s="2"/>
      <c r="H5071" s="2"/>
      <c r="I5071" s="2"/>
      <c r="J5071" s="2"/>
      <c r="K5071" s="2"/>
      <c r="L5071" s="2"/>
      <c r="M5071" s="2"/>
      <c r="N5071" s="2"/>
      <c r="O5071" s="2"/>
      <c r="P5071" s="2"/>
      <c r="Q5071" s="2"/>
      <c r="R5071" s="2"/>
      <c r="S5071" s="2"/>
      <c r="T5071" s="2"/>
    </row>
    <row r="5072" spans="1:20" ht="12.75" x14ac:dyDescent="0.2">
      <c r="A5072" s="2"/>
      <c r="B5072" s="6"/>
      <c r="C5072" s="2"/>
      <c r="D5072" s="2"/>
      <c r="E5072" s="2"/>
      <c r="F5072" s="2"/>
      <c r="G5072" s="2"/>
      <c r="H5072" s="2"/>
      <c r="I5072" s="2"/>
      <c r="J5072" s="2"/>
      <c r="K5072" s="2"/>
      <c r="L5072" s="2"/>
      <c r="M5072" s="2"/>
      <c r="N5072" s="2"/>
      <c r="O5072" s="2"/>
      <c r="P5072" s="2"/>
      <c r="Q5072" s="2"/>
      <c r="R5072" s="2"/>
      <c r="S5072" s="2"/>
      <c r="T5072" s="2"/>
    </row>
    <row r="5073" spans="1:20" ht="12.75" x14ac:dyDescent="0.2">
      <c r="A5073" s="2"/>
      <c r="B5073" s="6"/>
      <c r="C5073" s="2"/>
      <c r="D5073" s="2"/>
      <c r="E5073" s="2"/>
      <c r="F5073" s="2"/>
      <c r="G5073" s="2"/>
      <c r="H5073" s="2"/>
      <c r="I5073" s="2"/>
      <c r="J5073" s="2"/>
      <c r="K5073" s="2"/>
      <c r="L5073" s="2"/>
      <c r="M5073" s="2"/>
      <c r="N5073" s="2"/>
      <c r="O5073" s="2"/>
      <c r="P5073" s="2"/>
      <c r="Q5073" s="2"/>
      <c r="R5073" s="2"/>
      <c r="S5073" s="2"/>
      <c r="T5073" s="2"/>
    </row>
    <row r="5074" spans="1:20" ht="12.75" x14ac:dyDescent="0.2">
      <c r="A5074" s="2"/>
      <c r="B5074" s="6"/>
      <c r="C5074" s="2"/>
      <c r="D5074" s="2"/>
      <c r="E5074" s="2"/>
      <c r="F5074" s="2"/>
      <c r="G5074" s="2"/>
      <c r="H5074" s="2"/>
      <c r="I5074" s="2"/>
      <c r="J5074" s="2"/>
      <c r="K5074" s="2"/>
      <c r="L5074" s="2"/>
      <c r="M5074" s="2"/>
      <c r="N5074" s="2"/>
      <c r="O5074" s="2"/>
      <c r="P5074" s="2"/>
      <c r="Q5074" s="2"/>
      <c r="R5074" s="2"/>
      <c r="S5074" s="2"/>
      <c r="T5074" s="2"/>
    </row>
    <row r="5075" spans="1:20" ht="12.75" x14ac:dyDescent="0.2">
      <c r="A5075" s="2"/>
      <c r="B5075" s="6"/>
      <c r="C5075" s="2"/>
      <c r="D5075" s="2"/>
      <c r="E5075" s="2"/>
      <c r="F5075" s="2"/>
      <c r="G5075" s="2"/>
      <c r="H5075" s="2"/>
      <c r="I5075" s="2"/>
      <c r="J5075" s="2"/>
      <c r="K5075" s="2"/>
      <c r="L5075" s="2"/>
      <c r="M5075" s="2"/>
      <c r="N5075" s="2"/>
      <c r="O5075" s="2"/>
      <c r="P5075" s="2"/>
      <c r="Q5075" s="2"/>
      <c r="R5075" s="2"/>
      <c r="S5075" s="2"/>
      <c r="T5075" s="2"/>
    </row>
    <row r="5076" spans="1:20" ht="12.75" x14ac:dyDescent="0.2">
      <c r="A5076" s="2"/>
      <c r="B5076" s="6"/>
      <c r="C5076" s="2"/>
      <c r="D5076" s="2"/>
      <c r="E5076" s="2"/>
      <c r="F5076" s="2"/>
      <c r="G5076" s="2"/>
      <c r="H5076" s="2"/>
      <c r="I5076" s="2"/>
      <c r="J5076" s="2"/>
      <c r="K5076" s="2"/>
      <c r="L5076" s="2"/>
      <c r="M5076" s="2"/>
      <c r="N5076" s="2"/>
      <c r="O5076" s="2"/>
      <c r="P5076" s="2"/>
      <c r="Q5076" s="2"/>
      <c r="R5076" s="2"/>
      <c r="S5076" s="2"/>
      <c r="T5076" s="2"/>
    </row>
    <row r="5077" spans="1:20" ht="12.75" x14ac:dyDescent="0.2">
      <c r="A5077" s="2"/>
      <c r="B5077" s="6"/>
      <c r="C5077" s="2"/>
      <c r="D5077" s="2"/>
      <c r="E5077" s="2"/>
      <c r="F5077" s="2"/>
      <c r="G5077" s="2"/>
      <c r="H5077" s="2"/>
      <c r="I5077" s="2"/>
      <c r="J5077" s="2"/>
      <c r="K5077" s="2"/>
      <c r="L5077" s="2"/>
      <c r="M5077" s="2"/>
      <c r="N5077" s="2"/>
      <c r="O5077" s="2"/>
      <c r="P5077" s="2"/>
      <c r="Q5077" s="2"/>
      <c r="R5077" s="2"/>
      <c r="S5077" s="2"/>
      <c r="T5077" s="2"/>
    </row>
    <row r="5078" spans="1:20" ht="12.75" x14ac:dyDescent="0.2">
      <c r="A5078" s="2"/>
      <c r="B5078" s="6"/>
      <c r="C5078" s="2"/>
      <c r="D5078" s="2"/>
      <c r="E5078" s="2"/>
      <c r="F5078" s="2"/>
      <c r="G5078" s="2"/>
      <c r="H5078" s="2"/>
      <c r="I5078" s="2"/>
      <c r="J5078" s="2"/>
      <c r="K5078" s="2"/>
      <c r="L5078" s="2"/>
      <c r="M5078" s="2"/>
      <c r="N5078" s="2"/>
      <c r="O5078" s="2"/>
      <c r="P5078" s="2"/>
      <c r="Q5078" s="2"/>
      <c r="R5078" s="2"/>
      <c r="S5078" s="2"/>
      <c r="T5078" s="2"/>
    </row>
    <row r="5079" spans="1:20" ht="12.75" x14ac:dyDescent="0.2">
      <c r="A5079" s="3"/>
      <c r="B5079" s="6"/>
      <c r="C5079" s="2"/>
      <c r="D5079" s="2"/>
      <c r="E5079" s="2"/>
      <c r="F5079" s="2"/>
      <c r="G5079" s="2"/>
      <c r="H5079" s="3"/>
      <c r="I5079" s="2"/>
      <c r="J5079" s="3"/>
      <c r="K5079" s="2"/>
      <c r="L5079" s="2"/>
      <c r="M5079" s="3"/>
      <c r="N5079" s="2"/>
      <c r="O5079" s="2"/>
      <c r="P5079" s="2"/>
      <c r="Q5079" s="2"/>
      <c r="R5079" s="2"/>
      <c r="S5079" s="2"/>
      <c r="T5079" s="2"/>
    </row>
    <row r="5080" spans="1:20" ht="12.75" x14ac:dyDescent="0.2">
      <c r="A5080" s="3"/>
      <c r="B5080" s="6"/>
      <c r="C5080" s="2"/>
      <c r="D5080" s="2"/>
      <c r="E5080" s="2"/>
      <c r="F5080" s="2"/>
      <c r="G5080" s="2"/>
      <c r="H5080" s="3"/>
      <c r="I5080" s="2"/>
      <c r="J5080" s="3"/>
      <c r="K5080" s="2"/>
      <c r="L5080" s="2"/>
      <c r="M5080" s="3"/>
      <c r="N5080" s="2"/>
      <c r="O5080" s="2"/>
      <c r="P5080" s="2"/>
      <c r="Q5080" s="2"/>
      <c r="R5080" s="2"/>
      <c r="S5080" s="2"/>
      <c r="T5080" s="2"/>
    </row>
    <row r="5081" spans="1:20" ht="12.75" x14ac:dyDescent="0.2">
      <c r="A5081" s="3"/>
      <c r="B5081" s="6"/>
      <c r="C5081" s="2"/>
      <c r="D5081" s="2"/>
      <c r="E5081" s="2"/>
      <c r="F5081" s="2"/>
      <c r="G5081" s="2"/>
      <c r="H5081" s="3"/>
      <c r="I5081" s="2"/>
      <c r="J5081" s="3"/>
      <c r="K5081" s="2"/>
      <c r="L5081" s="2"/>
      <c r="M5081" s="3"/>
      <c r="N5081" s="2"/>
      <c r="O5081" s="2"/>
      <c r="P5081" s="2"/>
      <c r="Q5081" s="2"/>
      <c r="R5081" s="2"/>
      <c r="S5081" s="2"/>
      <c r="T5081" s="2"/>
    </row>
    <row r="5082" spans="1:20" ht="12.75" x14ac:dyDescent="0.2">
      <c r="A5082" s="3"/>
      <c r="B5082" s="6"/>
      <c r="C5082" s="2"/>
      <c r="D5082" s="2"/>
      <c r="E5082" s="2"/>
      <c r="F5082" s="2"/>
      <c r="G5082" s="2"/>
      <c r="H5082" s="3"/>
      <c r="I5082" s="2"/>
      <c r="J5082" s="3"/>
      <c r="K5082" s="2"/>
      <c r="L5082" s="2"/>
      <c r="M5082" s="3"/>
      <c r="N5082" s="2"/>
      <c r="O5082" s="2"/>
      <c r="P5082" s="2"/>
      <c r="Q5082" s="2"/>
      <c r="R5082" s="2"/>
      <c r="S5082" s="2"/>
      <c r="T5082" s="2"/>
    </row>
    <row r="5083" spans="1:20" ht="12.75" x14ac:dyDescent="0.2">
      <c r="A5083" s="3"/>
      <c r="B5083" s="6"/>
      <c r="C5083" s="2"/>
      <c r="D5083" s="2"/>
      <c r="E5083" s="2"/>
      <c r="F5083" s="2"/>
      <c r="G5083" s="2"/>
      <c r="H5083" s="3"/>
      <c r="I5083" s="2"/>
      <c r="J5083" s="3"/>
      <c r="K5083" s="2"/>
      <c r="L5083" s="2"/>
      <c r="M5083" s="3"/>
      <c r="N5083" s="2"/>
      <c r="O5083" s="2"/>
      <c r="P5083" s="2"/>
      <c r="Q5083" s="2"/>
      <c r="R5083" s="2"/>
      <c r="S5083" s="2"/>
      <c r="T5083" s="2"/>
    </row>
    <row r="5084" spans="1:20" ht="12.75" x14ac:dyDescent="0.2">
      <c r="A5084" s="3"/>
      <c r="B5084" s="6"/>
      <c r="C5084" s="2"/>
      <c r="D5084" s="2"/>
      <c r="E5084" s="2"/>
      <c r="F5084" s="2"/>
      <c r="G5084" s="2"/>
      <c r="H5084" s="3"/>
      <c r="I5084" s="2"/>
      <c r="J5084" s="3"/>
      <c r="K5084" s="2"/>
      <c r="L5084" s="2"/>
      <c r="M5084" s="3"/>
      <c r="N5084" s="2"/>
      <c r="O5084" s="2"/>
      <c r="P5084" s="2"/>
      <c r="Q5084" s="2"/>
      <c r="R5084" s="2"/>
      <c r="S5084" s="2"/>
      <c r="T5084" s="2"/>
    </row>
    <row r="5085" spans="1:20" ht="12.75" x14ac:dyDescent="0.2">
      <c r="A5085" s="2"/>
      <c r="B5085" s="6"/>
      <c r="C5085" s="2"/>
      <c r="D5085" s="2"/>
      <c r="E5085" s="2"/>
      <c r="F5085" s="2"/>
      <c r="G5085" s="2"/>
      <c r="H5085" s="2"/>
      <c r="I5085" s="2"/>
      <c r="J5085" s="2"/>
      <c r="K5085" s="2"/>
      <c r="L5085" s="2"/>
      <c r="M5085" s="2"/>
      <c r="N5085" s="2"/>
      <c r="O5085" s="2"/>
      <c r="P5085" s="2"/>
      <c r="Q5085" s="2"/>
      <c r="R5085" s="2"/>
      <c r="S5085" s="2"/>
      <c r="T5085" s="2"/>
    </row>
    <row r="5086" spans="1:20" ht="12.75" x14ac:dyDescent="0.2">
      <c r="A5086" s="2"/>
      <c r="B5086" s="6"/>
      <c r="C5086" s="2"/>
      <c r="D5086" s="2"/>
      <c r="E5086" s="2"/>
      <c r="F5086" s="2"/>
      <c r="G5086" s="2"/>
      <c r="H5086" s="2"/>
      <c r="I5086" s="2"/>
      <c r="J5086" s="2"/>
      <c r="K5086" s="2"/>
      <c r="L5086" s="2"/>
      <c r="M5086" s="2"/>
      <c r="N5086" s="2"/>
      <c r="O5086" s="2"/>
      <c r="P5086" s="2"/>
      <c r="Q5086" s="2"/>
      <c r="R5086" s="2"/>
      <c r="S5086" s="2"/>
      <c r="T5086" s="2"/>
    </row>
    <row r="5087" spans="1:20" ht="12.75" x14ac:dyDescent="0.2">
      <c r="A5087" s="2"/>
      <c r="B5087" s="6"/>
      <c r="C5087" s="2"/>
      <c r="D5087" s="2"/>
      <c r="E5087" s="2"/>
      <c r="F5087" s="2"/>
      <c r="G5087" s="2"/>
      <c r="H5087" s="2"/>
      <c r="I5087" s="2"/>
      <c r="J5087" s="2"/>
      <c r="K5087" s="2"/>
      <c r="L5087" s="2"/>
      <c r="M5087" s="2"/>
      <c r="N5087" s="2"/>
      <c r="O5087" s="2"/>
      <c r="P5087" s="2"/>
      <c r="Q5087" s="2"/>
      <c r="R5087" s="2"/>
      <c r="S5087" s="2"/>
      <c r="T5087" s="2"/>
    </row>
    <row r="5088" spans="1:20" ht="12.75" x14ac:dyDescent="0.2">
      <c r="A5088" s="2"/>
      <c r="B5088" s="6"/>
      <c r="C5088" s="2"/>
      <c r="D5088" s="2"/>
      <c r="E5088" s="2"/>
      <c r="F5088" s="2"/>
      <c r="G5088" s="2"/>
      <c r="H5088" s="2"/>
      <c r="I5088" s="2"/>
      <c r="J5088" s="2"/>
      <c r="K5088" s="2"/>
      <c r="L5088" s="2"/>
      <c r="M5088" s="2"/>
      <c r="N5088" s="2"/>
      <c r="O5088" s="2"/>
      <c r="P5088" s="2"/>
      <c r="Q5088" s="2"/>
      <c r="R5088" s="2"/>
      <c r="S5088" s="2"/>
      <c r="T5088" s="2"/>
    </row>
    <row r="5089" spans="1:20" ht="12.75" x14ac:dyDescent="0.2">
      <c r="A5089" s="2"/>
      <c r="B5089" s="6"/>
      <c r="C5089" s="2"/>
      <c r="D5089" s="2"/>
      <c r="E5089" s="2"/>
      <c r="F5089" s="2"/>
      <c r="G5089" s="2"/>
      <c r="H5089" s="2"/>
      <c r="I5089" s="2"/>
      <c r="J5089" s="2"/>
      <c r="K5089" s="2"/>
      <c r="L5089" s="2"/>
      <c r="M5089" s="2"/>
      <c r="N5089" s="2"/>
      <c r="O5089" s="2"/>
      <c r="P5089" s="2"/>
      <c r="Q5089" s="2"/>
      <c r="R5089" s="2"/>
      <c r="S5089" s="2"/>
      <c r="T5089" s="2"/>
    </row>
    <row r="5090" spans="1:20" ht="12.75" x14ac:dyDescent="0.2">
      <c r="A5090" s="2"/>
      <c r="B5090" s="6"/>
      <c r="C5090" s="2"/>
      <c r="D5090" s="2"/>
      <c r="E5090" s="2"/>
      <c r="F5090" s="2"/>
      <c r="G5090" s="2"/>
      <c r="H5090" s="2"/>
      <c r="I5090" s="2"/>
      <c r="J5090" s="2"/>
      <c r="K5090" s="2"/>
      <c r="L5090" s="2"/>
      <c r="M5090" s="2"/>
      <c r="N5090" s="2"/>
      <c r="O5090" s="2"/>
      <c r="P5090" s="2"/>
      <c r="Q5090" s="2"/>
      <c r="R5090" s="2"/>
      <c r="S5090" s="2"/>
      <c r="T5090" s="2"/>
    </row>
    <row r="5091" spans="1:20" ht="12.75" x14ac:dyDescent="0.2">
      <c r="A5091" s="2"/>
      <c r="B5091" s="6"/>
      <c r="C5091" s="2"/>
      <c r="D5091" s="2"/>
      <c r="E5091" s="2"/>
      <c r="F5091" s="2"/>
      <c r="G5091" s="2"/>
      <c r="H5091" s="2"/>
      <c r="I5091" s="2"/>
      <c r="J5091" s="2"/>
      <c r="K5091" s="2"/>
      <c r="L5091" s="2"/>
      <c r="M5091" s="2"/>
      <c r="N5091" s="2"/>
      <c r="O5091" s="2"/>
      <c r="P5091" s="2"/>
      <c r="Q5091" s="2"/>
      <c r="R5091" s="2"/>
      <c r="S5091" s="2"/>
      <c r="T5091" s="2"/>
    </row>
    <row r="5092" spans="1:20" ht="12.75" x14ac:dyDescent="0.2">
      <c r="A5092" s="2"/>
      <c r="B5092" s="6"/>
      <c r="C5092" s="2"/>
      <c r="D5092" s="2"/>
      <c r="E5092" s="2"/>
      <c r="F5092" s="2"/>
      <c r="G5092" s="2"/>
      <c r="H5092" s="2"/>
      <c r="I5092" s="2"/>
      <c r="J5092" s="2"/>
      <c r="K5092" s="2"/>
      <c r="L5092" s="2"/>
      <c r="M5092" s="2"/>
      <c r="N5092" s="2"/>
      <c r="O5092" s="2"/>
      <c r="P5092" s="2"/>
      <c r="Q5092" s="2"/>
      <c r="R5092" s="2"/>
      <c r="S5092" s="2"/>
      <c r="T5092" s="2"/>
    </row>
    <row r="5093" spans="1:20" ht="12.75" x14ac:dyDescent="0.2">
      <c r="A5093" s="2"/>
      <c r="B5093" s="6"/>
      <c r="C5093" s="2"/>
      <c r="D5093" s="2"/>
      <c r="E5093" s="2"/>
      <c r="F5093" s="2"/>
      <c r="G5093" s="2"/>
      <c r="H5093" s="2"/>
      <c r="I5093" s="2"/>
      <c r="J5093" s="2"/>
      <c r="K5093" s="2"/>
      <c r="L5093" s="2"/>
      <c r="M5093" s="2"/>
      <c r="N5093" s="2"/>
      <c r="O5093" s="2"/>
      <c r="P5093" s="2"/>
      <c r="Q5093" s="2"/>
      <c r="R5093" s="2"/>
      <c r="S5093" s="2"/>
      <c r="T5093" s="2"/>
    </row>
    <row r="5094" spans="1:20" ht="12.75" x14ac:dyDescent="0.2">
      <c r="A5094" s="2"/>
      <c r="B5094" s="6"/>
      <c r="C5094" s="2"/>
      <c r="D5094" s="2"/>
      <c r="E5094" s="2"/>
      <c r="F5094" s="2"/>
      <c r="G5094" s="2"/>
      <c r="H5094" s="2"/>
      <c r="I5094" s="2"/>
      <c r="J5094" s="2"/>
      <c r="K5094" s="2"/>
      <c r="L5094" s="2"/>
      <c r="M5094" s="2"/>
      <c r="N5094" s="2"/>
      <c r="O5094" s="2"/>
      <c r="P5094" s="2"/>
      <c r="Q5094" s="2"/>
      <c r="R5094" s="2"/>
      <c r="S5094" s="2"/>
      <c r="T5094" s="2"/>
    </row>
    <row r="5095" spans="1:20" ht="12.75" x14ac:dyDescent="0.2">
      <c r="A5095" s="2"/>
      <c r="B5095" s="6"/>
      <c r="C5095" s="2"/>
      <c r="D5095" s="2"/>
      <c r="E5095" s="2"/>
      <c r="F5095" s="2"/>
      <c r="G5095" s="2"/>
      <c r="H5095" s="2"/>
      <c r="I5095" s="2"/>
      <c r="J5095" s="2"/>
      <c r="K5095" s="2"/>
      <c r="L5095" s="2"/>
      <c r="M5095" s="2"/>
      <c r="N5095" s="2"/>
      <c r="O5095" s="2"/>
      <c r="P5095" s="2"/>
      <c r="Q5095" s="2"/>
      <c r="R5095" s="2"/>
      <c r="S5095" s="2"/>
      <c r="T5095" s="2"/>
    </row>
    <row r="5096" spans="1:20" ht="12.75" x14ac:dyDescent="0.2">
      <c r="A5096" s="2"/>
      <c r="B5096" s="6"/>
      <c r="C5096" s="2"/>
      <c r="D5096" s="2"/>
      <c r="E5096" s="2"/>
      <c r="F5096" s="2"/>
      <c r="G5096" s="2"/>
      <c r="H5096" s="2"/>
      <c r="I5096" s="2"/>
      <c r="J5096" s="2"/>
      <c r="K5096" s="2"/>
      <c r="L5096" s="2"/>
      <c r="M5096" s="2"/>
      <c r="N5096" s="2"/>
      <c r="O5096" s="2"/>
      <c r="P5096" s="2"/>
      <c r="Q5096" s="2"/>
      <c r="R5096" s="2"/>
      <c r="S5096" s="2"/>
      <c r="T5096" s="2"/>
    </row>
    <row r="5097" spans="1:20" ht="12.75" x14ac:dyDescent="0.2">
      <c r="A5097" s="2"/>
      <c r="B5097" s="6"/>
      <c r="C5097" s="2"/>
      <c r="D5097" s="2"/>
      <c r="E5097" s="2"/>
      <c r="F5097" s="2"/>
      <c r="G5097" s="2"/>
      <c r="H5097" s="2"/>
      <c r="I5097" s="2"/>
      <c r="J5097" s="2"/>
      <c r="K5097" s="2"/>
      <c r="L5097" s="2"/>
      <c r="M5097" s="2"/>
      <c r="N5097" s="2"/>
      <c r="O5097" s="2"/>
      <c r="P5097" s="2"/>
      <c r="Q5097" s="2"/>
      <c r="R5097" s="2"/>
      <c r="S5097" s="2"/>
      <c r="T5097" s="2"/>
    </row>
    <row r="5098" spans="1:20" ht="12.75" x14ac:dyDescent="0.2">
      <c r="A5098" s="2"/>
      <c r="B5098" s="6"/>
      <c r="C5098" s="2"/>
      <c r="D5098" s="2"/>
      <c r="E5098" s="2"/>
      <c r="F5098" s="2"/>
      <c r="G5098" s="2"/>
      <c r="H5098" s="2"/>
      <c r="I5098" s="2"/>
      <c r="J5098" s="2"/>
      <c r="K5098" s="2"/>
      <c r="L5098" s="2"/>
      <c r="M5098" s="2"/>
      <c r="N5098" s="2"/>
      <c r="O5098" s="2"/>
      <c r="P5098" s="2"/>
      <c r="Q5098" s="2"/>
      <c r="R5098" s="2"/>
      <c r="S5098" s="2"/>
      <c r="T5098" s="2"/>
    </row>
    <row r="5099" spans="1:20" ht="12.75" x14ac:dyDescent="0.2">
      <c r="A5099" s="2"/>
      <c r="B5099" s="6"/>
      <c r="C5099" s="2"/>
      <c r="D5099" s="2"/>
      <c r="E5099" s="2"/>
      <c r="F5099" s="2"/>
      <c r="G5099" s="2"/>
      <c r="H5099" s="2"/>
      <c r="I5099" s="2"/>
      <c r="J5099" s="2"/>
      <c r="K5099" s="2"/>
      <c r="L5099" s="2"/>
      <c r="M5099" s="2"/>
      <c r="N5099" s="2"/>
      <c r="O5099" s="2"/>
      <c r="P5099" s="2"/>
      <c r="Q5099" s="2"/>
      <c r="R5099" s="2"/>
      <c r="S5099" s="2"/>
      <c r="T5099" s="2"/>
    </row>
    <row r="5100" spans="1:20" ht="12.75" x14ac:dyDescent="0.2">
      <c r="A5100" s="2"/>
      <c r="B5100" s="6"/>
      <c r="C5100" s="2"/>
      <c r="D5100" s="2"/>
      <c r="E5100" s="2"/>
      <c r="F5100" s="2"/>
      <c r="G5100" s="2"/>
      <c r="H5100" s="2"/>
      <c r="I5100" s="2"/>
      <c r="J5100" s="2"/>
      <c r="K5100" s="2"/>
      <c r="L5100" s="2"/>
      <c r="M5100" s="2"/>
      <c r="N5100" s="2"/>
      <c r="O5100" s="2"/>
      <c r="P5100" s="2"/>
      <c r="Q5100" s="2"/>
      <c r="R5100" s="2"/>
      <c r="S5100" s="2"/>
      <c r="T5100" s="2"/>
    </row>
    <row r="5101" spans="1:20" ht="12.75" x14ac:dyDescent="0.2">
      <c r="A5101" s="2"/>
      <c r="B5101" s="6"/>
      <c r="C5101" s="2"/>
      <c r="D5101" s="2"/>
      <c r="E5101" s="2"/>
      <c r="F5101" s="2"/>
      <c r="G5101" s="2"/>
      <c r="H5101" s="2"/>
      <c r="I5101" s="2"/>
      <c r="J5101" s="2"/>
      <c r="K5101" s="2"/>
      <c r="L5101" s="2"/>
      <c r="M5101" s="2"/>
      <c r="N5101" s="2"/>
      <c r="O5101" s="2"/>
      <c r="P5101" s="2"/>
      <c r="Q5101" s="2"/>
      <c r="R5101" s="2"/>
      <c r="S5101" s="2"/>
      <c r="T5101" s="2"/>
    </row>
    <row r="5102" spans="1:20" ht="12.75" x14ac:dyDescent="0.2">
      <c r="A5102" s="2"/>
      <c r="B5102" s="6"/>
      <c r="C5102" s="2"/>
      <c r="D5102" s="2"/>
      <c r="E5102" s="2"/>
      <c r="F5102" s="2"/>
      <c r="G5102" s="2"/>
      <c r="H5102" s="2"/>
      <c r="I5102" s="2"/>
      <c r="J5102" s="2"/>
      <c r="K5102" s="2"/>
      <c r="L5102" s="2"/>
      <c r="M5102" s="2"/>
      <c r="N5102" s="2"/>
      <c r="O5102" s="2"/>
      <c r="P5102" s="2"/>
      <c r="Q5102" s="2"/>
      <c r="R5102" s="2"/>
      <c r="S5102" s="2"/>
      <c r="T5102" s="2"/>
    </row>
    <row r="5103" spans="1:20" ht="12.75" x14ac:dyDescent="0.2">
      <c r="A5103" s="2"/>
      <c r="B5103" s="6"/>
      <c r="C5103" s="2"/>
      <c r="D5103" s="2"/>
      <c r="E5103" s="2"/>
      <c r="F5103" s="2"/>
      <c r="G5103" s="2"/>
      <c r="H5103" s="2"/>
      <c r="I5103" s="2"/>
      <c r="J5103" s="2"/>
      <c r="K5103" s="2"/>
      <c r="L5103" s="2"/>
      <c r="M5103" s="2"/>
      <c r="N5103" s="2"/>
      <c r="O5103" s="2"/>
      <c r="P5103" s="2"/>
      <c r="Q5103" s="2"/>
      <c r="R5103" s="2"/>
      <c r="S5103" s="2"/>
      <c r="T5103" s="2"/>
    </row>
    <row r="5104" spans="1:20" ht="12.75" x14ac:dyDescent="0.2">
      <c r="A5104" s="2"/>
      <c r="B5104" s="6"/>
      <c r="C5104" s="2"/>
      <c r="D5104" s="2"/>
      <c r="E5104" s="2"/>
      <c r="F5104" s="2"/>
      <c r="G5104" s="2"/>
      <c r="H5104" s="2"/>
      <c r="I5104" s="2"/>
      <c r="J5104" s="2"/>
      <c r="K5104" s="2"/>
      <c r="L5104" s="2"/>
      <c r="M5104" s="2"/>
      <c r="N5104" s="2"/>
      <c r="O5104" s="2"/>
      <c r="P5104" s="2"/>
      <c r="Q5104" s="2"/>
      <c r="R5104" s="2"/>
      <c r="S5104" s="2"/>
      <c r="T5104" s="2"/>
    </row>
    <row r="5105" spans="1:20" ht="12.75" x14ac:dyDescent="0.2">
      <c r="A5105" s="2"/>
      <c r="B5105" s="6"/>
      <c r="C5105" s="2"/>
      <c r="D5105" s="2"/>
      <c r="E5105" s="2"/>
      <c r="F5105" s="2"/>
      <c r="G5105" s="2"/>
      <c r="H5105" s="2"/>
      <c r="I5105" s="2"/>
      <c r="J5105" s="2"/>
      <c r="K5105" s="2"/>
      <c r="L5105" s="2"/>
      <c r="M5105" s="2"/>
      <c r="N5105" s="2"/>
      <c r="O5105" s="2"/>
      <c r="P5105" s="2"/>
      <c r="Q5105" s="2"/>
      <c r="R5105" s="2"/>
      <c r="S5105" s="2"/>
      <c r="T5105" s="2"/>
    </row>
    <row r="5106" spans="1:20" ht="12.75" x14ac:dyDescent="0.2">
      <c r="A5106" s="2"/>
      <c r="B5106" s="6"/>
      <c r="C5106" s="2"/>
      <c r="D5106" s="2"/>
      <c r="E5106" s="2"/>
      <c r="F5106" s="2"/>
      <c r="G5106" s="2"/>
      <c r="H5106" s="2"/>
      <c r="I5106" s="2"/>
      <c r="J5106" s="2"/>
      <c r="K5106" s="2"/>
      <c r="L5106" s="2"/>
      <c r="M5106" s="2"/>
      <c r="N5106" s="2"/>
      <c r="O5106" s="2"/>
      <c r="P5106" s="2"/>
      <c r="Q5106" s="2"/>
      <c r="R5106" s="2"/>
      <c r="S5106" s="2"/>
      <c r="T5106" s="2"/>
    </row>
    <row r="5107" spans="1:20" ht="12.75" x14ac:dyDescent="0.2">
      <c r="A5107" s="2"/>
      <c r="B5107" s="6"/>
      <c r="C5107" s="2"/>
      <c r="D5107" s="2"/>
      <c r="E5107" s="2"/>
      <c r="F5107" s="2"/>
      <c r="G5107" s="2"/>
      <c r="H5107" s="2"/>
      <c r="I5107" s="2"/>
      <c r="J5107" s="2"/>
      <c r="K5107" s="2"/>
      <c r="L5107" s="2"/>
      <c r="M5107" s="2"/>
      <c r="N5107" s="2"/>
      <c r="O5107" s="2"/>
      <c r="P5107" s="2"/>
      <c r="Q5107" s="2"/>
      <c r="R5107" s="2"/>
      <c r="S5107" s="2"/>
      <c r="T5107" s="2"/>
    </row>
    <row r="5108" spans="1:20" ht="12.75" x14ac:dyDescent="0.2">
      <c r="A5108" s="2"/>
      <c r="B5108" s="6"/>
      <c r="C5108" s="2"/>
      <c r="D5108" s="2"/>
      <c r="E5108" s="2"/>
      <c r="F5108" s="2"/>
      <c r="G5108" s="2"/>
      <c r="H5108" s="2"/>
      <c r="I5108" s="2"/>
      <c r="J5108" s="2"/>
      <c r="K5108" s="2"/>
      <c r="L5108" s="2"/>
      <c r="M5108" s="2"/>
      <c r="N5108" s="2"/>
      <c r="O5108" s="2"/>
      <c r="P5108" s="2"/>
      <c r="Q5108" s="2"/>
      <c r="R5108" s="2"/>
      <c r="S5108" s="2"/>
      <c r="T5108" s="2"/>
    </row>
    <row r="5109" spans="1:20" ht="12.75" x14ac:dyDescent="0.2">
      <c r="A5109" s="2"/>
      <c r="B5109" s="6"/>
      <c r="C5109" s="2"/>
      <c r="D5109" s="2"/>
      <c r="E5109" s="2"/>
      <c r="F5109" s="2"/>
      <c r="G5109" s="2"/>
      <c r="H5109" s="2"/>
      <c r="I5109" s="2"/>
      <c r="J5109" s="2"/>
      <c r="K5109" s="2"/>
      <c r="L5109" s="2"/>
      <c r="M5109" s="2"/>
      <c r="N5109" s="2"/>
      <c r="O5109" s="2"/>
      <c r="P5109" s="2"/>
      <c r="Q5109" s="2"/>
      <c r="R5109" s="2"/>
      <c r="S5109" s="2"/>
      <c r="T5109" s="2"/>
    </row>
    <row r="5110" spans="1:20" ht="15.75" customHeight="1" x14ac:dyDescent="0.2">
      <c r="B5110" s="6"/>
    </row>
    <row r="5111" spans="1:20" ht="15.75" customHeight="1" x14ac:dyDescent="0.2">
      <c r="B5111" s="6"/>
    </row>
  </sheetData>
  <sortState ref="A2:V7336">
    <sortCondition ref="Q1"/>
  </sortState>
  <mergeCells count="6">
    <mergeCell ref="B7:S7"/>
    <mergeCell ref="B8:R8"/>
    <mergeCell ref="B1:U3"/>
    <mergeCell ref="B4:S4"/>
    <mergeCell ref="B5:S5"/>
    <mergeCell ref="B6:S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All Enterprise Courses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dc:creator>
  <cp:lastModifiedBy>Пользователь</cp:lastModifiedBy>
  <dcterms:created xsi:type="dcterms:W3CDTF">2021-07-05T06:25:49Z</dcterms:created>
  <dcterms:modified xsi:type="dcterms:W3CDTF">2021-11-22T07:08:11Z</dcterms:modified>
</cp:coreProperties>
</file>